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9040" windowHeight="15840" tabRatio="487"/>
  </bookViews>
  <sheets>
    <sheet name="მოქმედი" sheetId="1" r:id="rId1"/>
    <sheet name="გადაცემული" sheetId="3" r:id="rId2"/>
  </sheets>
  <definedNames>
    <definedName name="_xlnm._FilterDatabase" localSheetId="1" hidden="1">გადაცემული!$A$1:$G$92</definedName>
    <definedName name="_xlnm._FilterDatabase" localSheetId="0" hidden="1">მოქმედი!$D$1:$H$159</definedName>
    <definedName name="_xlnm.Print_Area" localSheetId="1">გადაცემული!$A$1:$I$92</definedName>
    <definedName name="გადაცემული">#REF!</definedName>
    <definedName name="გადაცემულია">#REF!</definedName>
    <definedName name="ლისი">მოქმედი!#REF!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ჯალამბარით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>
      <text>
        <r>
          <rPr>
            <sz val="9"/>
            <color indexed="81"/>
            <rFont val="Tahoma"/>
            <family val="2"/>
          </rPr>
          <t xml:space="preserve">AM6740701
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 xml:space="preserve">გადმოცემულია  დავდაცვის სამინისტროს მიერ 22.07.2019 ში 22.07.2024 მდე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 xml:space="preserve">გადმოცემულია მცხეთის მუნიციპალიტეტის მიერ 10 წლის ვადით 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AM0315246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2" authorId="0" shapeId="0">
      <text>
        <r>
          <rPr>
            <sz val="9"/>
            <color indexed="81"/>
            <rFont val="Tahoma"/>
            <family val="2"/>
          </rPr>
          <t>გადმოცემულია  მცხეთის გუბერნიის მიერ 31.12.2022 მდე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ჯალამბარი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AM6741688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6" authorId="0" shapeId="0">
      <text>
        <r>
          <rPr>
            <sz val="9"/>
            <color indexed="81"/>
            <rFont val="Tahoma"/>
            <family val="2"/>
          </rPr>
          <t xml:space="preserve">AM5472052
</t>
        </r>
      </text>
    </comment>
    <comment ref="G95" authorId="0" shapeId="0">
      <text>
        <r>
          <rPr>
            <sz val="9"/>
            <color indexed="81"/>
            <rFont val="Tahoma"/>
            <family val="2"/>
          </rPr>
          <t xml:space="preserve">AM6740719
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გადმოცემულია  დავდაცვის სამინისტროს მიერ 22.07.2019 ში 22.07.2024 მდე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 xml:space="preserve">ჯალამბარით
</t>
        </r>
      </text>
    </comment>
    <comment ref="G107" authorId="0" shapeId="0">
      <text>
        <r>
          <rPr>
            <sz val="9"/>
            <color indexed="81"/>
            <rFont val="Tahoma"/>
            <family val="2"/>
          </rPr>
          <t xml:space="preserve">AM6748693
</t>
        </r>
      </text>
    </comment>
    <comment ref="C117" authorId="0" shapeId="0">
      <text>
        <r>
          <rPr>
            <b/>
            <sz val="9"/>
            <color indexed="81"/>
            <rFont val="Tahoma"/>
            <family val="2"/>
          </rPr>
          <t xml:space="preserve">გადმოცემულია  დავდაცვის სამინისტროს მიერ 22.07.2019 ში 22.07.2024 მდე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 xml:space="preserve">ჯალამბარი
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</rPr>
          <t>ზეთის შეცვლა 319000 კმ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8" authorId="0" shapeId="0">
      <text>
        <r>
          <rPr>
            <b/>
            <sz val="9"/>
            <color indexed="81"/>
            <rFont val="Tahoma"/>
            <family val="2"/>
          </rPr>
          <t>206000 კმ  ზეთის შეცვლა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3" authorId="0" shapeId="0">
      <text>
        <r>
          <rPr>
            <b/>
            <sz val="9"/>
            <color indexed="81"/>
            <rFont val="Tahoma"/>
            <family val="2"/>
          </rPr>
          <t>ავტომატი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 xml:space="preserve">AM9933763
</t>
        </r>
      </text>
    </comment>
    <comment ref="C148" authorId="0" shapeId="0">
      <text>
        <r>
          <rPr>
            <b/>
            <sz val="9"/>
            <color indexed="81"/>
            <rFont val="Tahoma"/>
            <family val="2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Автор:</t>
        </r>
        <r>
          <rPr>
            <sz val="9"/>
            <color indexed="81"/>
            <rFont val="Tahoma"/>
            <family val="2"/>
          </rPr>
          <t xml:space="preserve">
დაზიანებულია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 xml:space="preserve">დაზიანებულია
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 xml:space="preserve">ისტ 5325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ისტ  3721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 xml:space="preserve">რაჭაშია
</t>
        </r>
      </text>
    </comment>
    <comment ref="B38" authorId="0" shapeId="0">
      <text>
        <r>
          <rPr>
            <sz val="9"/>
            <color indexed="81"/>
            <rFont val="Tahoma"/>
            <family val="2"/>
          </rPr>
          <t xml:space="preserve">შიდა-ქართლი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შიდა-ქართლი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შიდა-ქართლი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sz val="9"/>
            <color indexed="81"/>
            <rFont val="Tahoma"/>
            <family val="2"/>
          </rPr>
          <t xml:space="preserve">რაჭაშია
</t>
        </r>
      </text>
    </comment>
    <comment ref="B48" authorId="0" shapeId="0">
      <text>
        <r>
          <rPr>
            <sz val="9"/>
            <color indexed="81"/>
            <rFont val="Tahoma"/>
            <family val="2"/>
          </rPr>
          <t xml:space="preserve">დგას გურიაში
</t>
        </r>
      </text>
    </comment>
    <comment ref="B49" authorId="0" shapeId="0">
      <text>
        <r>
          <rPr>
            <sz val="9"/>
            <color indexed="81"/>
            <rFont val="Tahoma"/>
            <family val="2"/>
          </rPr>
          <t xml:space="preserve">დგას ლისზე
</t>
        </r>
      </text>
    </comment>
    <comment ref="D53" authorId="0" shapeId="0">
      <text>
        <r>
          <rPr>
            <b/>
            <sz val="9"/>
            <color indexed="81"/>
            <rFont val="Tahoma"/>
            <family val="2"/>
          </rPr>
          <t>VF1HSRC8N49091940
1.6 ძრავი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VF1HSRC8N49091940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VF1HSRC8N49091940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<sst xmlns="http://schemas.openxmlformats.org/spreadsheetml/2006/main" count="1249" uniqueCount="510">
  <si>
    <t>მარკა</t>
  </si>
  <si>
    <t>იმერეთი</t>
  </si>
  <si>
    <t>გურია</t>
  </si>
  <si>
    <t>სამცხე-ჯავახეთი</t>
  </si>
  <si>
    <t>კახეთი</t>
  </si>
  <si>
    <t>UAZ-390995</t>
  </si>
  <si>
    <t>MITSUBISHI L-200</t>
  </si>
  <si>
    <t>VAZ-212104</t>
  </si>
  <si>
    <t>აპარატი</t>
  </si>
  <si>
    <t>BOY-847</t>
  </si>
  <si>
    <t>ZIL-131</t>
  </si>
  <si>
    <t>KIA SPORTAGE</t>
  </si>
  <si>
    <t xml:space="preserve">KIA RIO </t>
  </si>
  <si>
    <t>TOYOTA-AVENSIS</t>
  </si>
  <si>
    <t>მცხეთა-მთიანეთი</t>
  </si>
  <si>
    <t>KIA CERATO</t>
  </si>
  <si>
    <t>AB-1047</t>
  </si>
  <si>
    <t>AB-1045</t>
  </si>
  <si>
    <t>AB-0349</t>
  </si>
  <si>
    <t>TOYOTA COROLLA</t>
  </si>
  <si>
    <t>AB-0352</t>
  </si>
  <si>
    <t>GN-045-FA</t>
  </si>
  <si>
    <t>GN-046-FA</t>
  </si>
  <si>
    <t>GN-048-FA</t>
  </si>
  <si>
    <t>GN-047-FA</t>
  </si>
  <si>
    <t>GN-049-FA</t>
  </si>
  <si>
    <t>GN-051-FA</t>
  </si>
  <si>
    <t>GN-052-FA</t>
  </si>
  <si>
    <t>GN-053-FA</t>
  </si>
  <si>
    <t>GN-025-FA</t>
  </si>
  <si>
    <t>GN-026-FA</t>
  </si>
  <si>
    <t>GN-031-FA</t>
  </si>
  <si>
    <t>GN-032-FA</t>
  </si>
  <si>
    <t>GN-034-FA</t>
  </si>
  <si>
    <t>GN-035-FA</t>
  </si>
  <si>
    <t>GN-036-FA</t>
  </si>
  <si>
    <t>GN-038-FA</t>
  </si>
  <si>
    <t>GN-039-FA</t>
  </si>
  <si>
    <t>GN-042-FA</t>
  </si>
  <si>
    <t>GN-043-FA</t>
  </si>
  <si>
    <t>GN-088-FA</t>
  </si>
  <si>
    <t>GN-044-FA</t>
  </si>
  <si>
    <t>GN-097-FA</t>
  </si>
  <si>
    <t>GN-098-FA</t>
  </si>
  <si>
    <t>GN-041-FA</t>
  </si>
  <si>
    <t>GN-054-FA</t>
  </si>
  <si>
    <t>GN-056-FA</t>
  </si>
  <si>
    <t>GN-057-FA</t>
  </si>
  <si>
    <t>GN-058-FA</t>
  </si>
  <si>
    <t>GN-059-FA</t>
  </si>
  <si>
    <t>GN-092-FA</t>
  </si>
  <si>
    <t>GN-094-FA</t>
  </si>
  <si>
    <t>GN-095-FA</t>
  </si>
  <si>
    <t>GN-096-FA</t>
  </si>
  <si>
    <t>GN-022-FA</t>
  </si>
  <si>
    <t>GN-061-FA</t>
  </si>
  <si>
    <t>GN-062-FA</t>
  </si>
  <si>
    <t>GN-063-FA</t>
  </si>
  <si>
    <t>GN-064-FA</t>
  </si>
  <si>
    <t>GN-067-FA</t>
  </si>
  <si>
    <t>GN-075-FA</t>
  </si>
  <si>
    <t>GN-078-FA</t>
  </si>
  <si>
    <t>GN-079-FA</t>
  </si>
  <si>
    <t>GN-081-FA</t>
  </si>
  <si>
    <t>GN-082-FA</t>
  </si>
  <si>
    <t>GN-084-FA</t>
  </si>
  <si>
    <t>GN-087-FA</t>
  </si>
  <si>
    <t>GN-016-FA</t>
  </si>
  <si>
    <t>GN-018-FA</t>
  </si>
  <si>
    <t>GN-019-FA</t>
  </si>
  <si>
    <t>GN-021-FA</t>
  </si>
  <si>
    <t>GN-023-FA</t>
  </si>
  <si>
    <t>GN-024-FA</t>
  </si>
  <si>
    <t>GN-060-FA</t>
  </si>
  <si>
    <t>GN-068-FA</t>
  </si>
  <si>
    <t>GN-071-FA</t>
  </si>
  <si>
    <t>GN-072-FA</t>
  </si>
  <si>
    <t>GN-074-FA</t>
  </si>
  <si>
    <t>GN-101-FA</t>
  </si>
  <si>
    <t>GN-102-FA</t>
  </si>
  <si>
    <t>GN-105-FA</t>
  </si>
  <si>
    <t>GN-107-FA</t>
  </si>
  <si>
    <t>GN-108-FA</t>
  </si>
  <si>
    <t>GN-109-FA</t>
  </si>
  <si>
    <t>GN-110-FA</t>
  </si>
  <si>
    <t>GN-077-FA</t>
  </si>
  <si>
    <t>GN-055-FA</t>
  </si>
  <si>
    <t>GN-020-FA</t>
  </si>
  <si>
    <t>GN-027-FA</t>
  </si>
  <si>
    <t>GN-080-FA</t>
  </si>
  <si>
    <t>GN-012-FA</t>
  </si>
  <si>
    <t>GN-028-FA</t>
  </si>
  <si>
    <t>GN-093-FA</t>
  </si>
  <si>
    <t>AA-466-VV</t>
  </si>
  <si>
    <t>ZIL-133</t>
  </si>
  <si>
    <t>N</t>
  </si>
  <si>
    <t>TOYOTA  PRADO</t>
  </si>
  <si>
    <t>YAMAHA GRIZZLY 350</t>
  </si>
  <si>
    <t>YAMAHA GRIZZLI 450</t>
  </si>
  <si>
    <t>KAMAZ 6460</t>
  </si>
  <si>
    <t>PP-714</t>
  </si>
  <si>
    <t>TOYOTA LAND CRUISER LC150</t>
  </si>
  <si>
    <t>MMBJNKB40DD031262</t>
  </si>
  <si>
    <t>VF1HSRAJN48449815</t>
  </si>
  <si>
    <t>MMBJNKB40DD031397</t>
  </si>
  <si>
    <t>MMBJNKB40DD037987</t>
  </si>
  <si>
    <t>XTT390995C0448107</t>
  </si>
  <si>
    <t xml:space="preserve"> 5Y4AJ26YX8A005570</t>
  </si>
  <si>
    <t>VF1HSRAJN48418818</t>
  </si>
  <si>
    <t>MMBJNKB40DD031409</t>
  </si>
  <si>
    <t>VF1HSRAJN48420228</t>
  </si>
  <si>
    <t>VF1HSRAJN48901305</t>
  </si>
  <si>
    <t>VF1HSRC8N49443445</t>
  </si>
  <si>
    <t>JSAFJB43V00528089</t>
  </si>
  <si>
    <t>MMBJNKB40DD031256</t>
  </si>
  <si>
    <t>VF1HSRAJN48901304</t>
  </si>
  <si>
    <t>MMBJNKB40DD032026</t>
  </si>
  <si>
    <t>VF1HSRAJN48596402</t>
  </si>
  <si>
    <t>KNAPB811DD7431563</t>
  </si>
  <si>
    <t>KNAPB811DD7431884</t>
  </si>
  <si>
    <t>KMHJU81CDCU458581</t>
  </si>
  <si>
    <t>JTDBL42E70J108903</t>
  </si>
  <si>
    <t>KNADN412BD6240803</t>
  </si>
  <si>
    <t>VF1HSRC8N49506513</t>
  </si>
  <si>
    <t>JTEBH3FJ005077162</t>
  </si>
  <si>
    <t>JTEBK29J300039705</t>
  </si>
  <si>
    <t>KNAFU411BB5936619</t>
  </si>
  <si>
    <t>MMBJNKB40DD031954</t>
  </si>
  <si>
    <t>MMBJNKL30GH039597</t>
  </si>
  <si>
    <t>MMBJNKL30GH040258</t>
  </si>
  <si>
    <t>XTC64003F1323852</t>
  </si>
  <si>
    <t>XTS990643F0002187</t>
  </si>
  <si>
    <t>MMBJNKL30GH040444</t>
  </si>
  <si>
    <t>MMBJNKL30GH040167</t>
  </si>
  <si>
    <t>MMBJNKL30GH040487</t>
  </si>
  <si>
    <t>MMBJNKL30GH039749</t>
  </si>
  <si>
    <t>MMBJNKB40DD031543</t>
  </si>
  <si>
    <t>GN-203-FA</t>
  </si>
  <si>
    <t>GN-204-FA</t>
  </si>
  <si>
    <t>GN-205-FA</t>
  </si>
  <si>
    <t>GN-200-FA</t>
  </si>
  <si>
    <t>GN-202-FA</t>
  </si>
  <si>
    <t>JSAFJB43V00527907</t>
  </si>
  <si>
    <t>JSAFJB43V00525891</t>
  </si>
  <si>
    <t>VF1HSRC9N50499653</t>
  </si>
  <si>
    <t>GN-065-FA</t>
  </si>
  <si>
    <t>SB1BR56L60E133107</t>
  </si>
  <si>
    <t>QQ-364-QG</t>
  </si>
  <si>
    <t>XTA212140H2267222</t>
  </si>
  <si>
    <t>XTA212140H2264984</t>
  </si>
  <si>
    <t>XTA212140H2267224</t>
  </si>
  <si>
    <t>XTA212140H2265068</t>
  </si>
  <si>
    <t>XTA212140H2267163</t>
  </si>
  <si>
    <t>XTA212140H2267115</t>
  </si>
  <si>
    <t>XTA212140H2267016</t>
  </si>
  <si>
    <t>LADA21214</t>
  </si>
  <si>
    <t>GN-213-FA</t>
  </si>
  <si>
    <t>GN-212-FA</t>
  </si>
  <si>
    <t>GN-211-FA</t>
  </si>
  <si>
    <t>GN-208-FA</t>
  </si>
  <si>
    <t>GN-209-FA</t>
  </si>
  <si>
    <t>GN-210-FA</t>
  </si>
  <si>
    <t>XTA212140H2268582</t>
  </si>
  <si>
    <t>GN-217-FA</t>
  </si>
  <si>
    <t>GN-207-FA</t>
  </si>
  <si>
    <t>GN-201-FA</t>
  </si>
  <si>
    <t>GN-100-FA</t>
  </si>
  <si>
    <t>GN-214-FA</t>
  </si>
  <si>
    <t>GN-206-FA</t>
  </si>
  <si>
    <t>GN-216-FA</t>
  </si>
  <si>
    <t>AV-304-V</t>
  </si>
  <si>
    <t>GN-066-FA</t>
  </si>
  <si>
    <t>ЧЕТРА Т-11</t>
  </si>
  <si>
    <t>AA-089-A</t>
  </si>
  <si>
    <t>GN-073-FA</t>
  </si>
  <si>
    <t>გამოშვების  წელი</t>
  </si>
  <si>
    <t>2006-2009</t>
  </si>
  <si>
    <t>YY-763</t>
  </si>
  <si>
    <t>KOMATSU DX65EX15EO</t>
  </si>
  <si>
    <t>XTA21214071849175</t>
  </si>
  <si>
    <t>IVECO ASTRA</t>
  </si>
  <si>
    <t>ZCNH96633HPC06591</t>
  </si>
  <si>
    <t>ZCNH96637HPC06836</t>
  </si>
  <si>
    <t>რაოდენობა</t>
  </si>
  <si>
    <t>ბულდოზერი T-170</t>
  </si>
  <si>
    <t>კატეგორია</t>
  </si>
  <si>
    <t>სედანი</t>
  </si>
  <si>
    <t>ჯიპი</t>
  </si>
  <si>
    <t>ტრაქტორი</t>
  </si>
  <si>
    <t>მისაბმელი</t>
  </si>
  <si>
    <t>სატვირთო</t>
  </si>
  <si>
    <t>კვადროციკლი</t>
  </si>
  <si>
    <t>RENAULT DUSTER</t>
  </si>
  <si>
    <t>SUZUKI JIMNY</t>
  </si>
  <si>
    <t>KNAPB811DD7431811</t>
  </si>
  <si>
    <t>TOYOTA HILUX</t>
  </si>
  <si>
    <t>FOTON TUNLAND</t>
  </si>
  <si>
    <t>MMBJNKB40DD037297</t>
  </si>
  <si>
    <t>MROFR22G4D0696259</t>
  </si>
  <si>
    <t>MROFR22G800717303</t>
  </si>
  <si>
    <t>LVAV2MWB5FJ011022</t>
  </si>
  <si>
    <t>GN-223-FA</t>
  </si>
  <si>
    <t>GN-224-FA</t>
  </si>
  <si>
    <t>GN-225-FA</t>
  </si>
  <si>
    <t>GN-226-FA</t>
  </si>
  <si>
    <t>GN-227-FA</t>
  </si>
  <si>
    <t>GN-228-FA</t>
  </si>
  <si>
    <t>MROHS8CD200772267</t>
  </si>
  <si>
    <t>GN-229-FA</t>
  </si>
  <si>
    <t>GN-232-FA</t>
  </si>
  <si>
    <t>LZZ5EXSD2JN434022</t>
  </si>
  <si>
    <t>LZZ5EXSD0JN434021</t>
  </si>
  <si>
    <t>(ЧМЗАП-990640-075) ნახევრად მისაბმელი</t>
  </si>
  <si>
    <t>FORD RANGER</t>
  </si>
  <si>
    <t>6FPPXXMJ2PKC65956</t>
  </si>
  <si>
    <t>GN-239-FA</t>
  </si>
  <si>
    <t>6FPPXXMJ2PKC66953</t>
  </si>
  <si>
    <t>6FPPXXMJ2PKC66941</t>
  </si>
  <si>
    <t>6FPPXXMJ2PKC66934</t>
  </si>
  <si>
    <t>6FPPXXMJ2PKC67354</t>
  </si>
  <si>
    <t>GN-235-FA</t>
  </si>
  <si>
    <t>GN-236-FA</t>
  </si>
  <si>
    <t>GN-237-FA</t>
  </si>
  <si>
    <t>VOLKSWAGEN TIGUAN</t>
  </si>
  <si>
    <t>WVGZZZ5NZEW566045</t>
  </si>
  <si>
    <t>LO152325</t>
  </si>
  <si>
    <t>MROFR22G370634744</t>
  </si>
  <si>
    <t>გადაცემულია</t>
  </si>
  <si>
    <t>URAL 432007-31</t>
  </si>
  <si>
    <t>X1P432007K1429108</t>
  </si>
  <si>
    <t>X1P432007K1429115</t>
  </si>
  <si>
    <t>X1P432007K1429117</t>
  </si>
  <si>
    <t>X1P432007K1429114</t>
  </si>
  <si>
    <t>X1P432007K1429116</t>
  </si>
  <si>
    <t>NG030GA</t>
  </si>
  <si>
    <t>VV481QQ</t>
  </si>
  <si>
    <t>CFMOTO</t>
  </si>
  <si>
    <t>LCELV1Z25K6001346</t>
  </si>
  <si>
    <t>6FPPXXMJ2PKL14854</t>
  </si>
  <si>
    <t>6FPPXXMJ2PKL14906</t>
  </si>
  <si>
    <t>6FPPXXMJ2PKL14913</t>
  </si>
  <si>
    <t>6FPPXXMJ2PKL14845</t>
  </si>
  <si>
    <t>6FPPXXMJ2PKL14846</t>
  </si>
  <si>
    <t>GN-251-FA</t>
  </si>
  <si>
    <t>GN-248-FA</t>
  </si>
  <si>
    <t>X1P432007K1429119</t>
  </si>
  <si>
    <t>AHTFK22G303080924</t>
  </si>
  <si>
    <t>XTA212140E2173606</t>
  </si>
  <si>
    <t>XTA212140E2173779</t>
  </si>
  <si>
    <t>AHTFK22G503076468</t>
  </si>
  <si>
    <t>ბულდოზერი</t>
  </si>
  <si>
    <t>SS-509-O</t>
  </si>
  <si>
    <t>CHSH17C2PKF000982</t>
  </si>
  <si>
    <t>MM8628</t>
  </si>
  <si>
    <t>LCELDTZF9L6000378</t>
  </si>
  <si>
    <t>შიდა-ქართლი</t>
  </si>
  <si>
    <t>ქვემო-ქართლი</t>
  </si>
  <si>
    <t>GN-247-FA</t>
  </si>
  <si>
    <t>VAZ-21213</t>
  </si>
  <si>
    <t>ექსკავატორ დამტვირთველი</t>
  </si>
  <si>
    <t>XTA21213041750373</t>
  </si>
  <si>
    <t>სახ N</t>
  </si>
  <si>
    <t>მარკა/მოდელი</t>
  </si>
  <si>
    <t>მდგომარეობა</t>
  </si>
  <si>
    <t>გამოშვების წელი</t>
  </si>
  <si>
    <t>ვის გადაეცა</t>
  </si>
  <si>
    <t>მომსახურების სააგენტო</t>
  </si>
  <si>
    <t>PP-973</t>
  </si>
  <si>
    <t>DT-75</t>
  </si>
  <si>
    <t>DAD-512</t>
  </si>
  <si>
    <t>URALI</t>
  </si>
  <si>
    <t>სადაზღვევო ბენეფიტ</t>
  </si>
  <si>
    <t>SUZUKI GRAND VITARA</t>
  </si>
  <si>
    <t>JS3TD941X64103230</t>
  </si>
  <si>
    <t>GN-253-FA</t>
  </si>
  <si>
    <t>QQ-010-KK</t>
  </si>
  <si>
    <t>XTA21214071866111</t>
  </si>
  <si>
    <t>CLWOO9LBHEX004396</t>
  </si>
  <si>
    <t>CLWOO9LBCEX004425</t>
  </si>
  <si>
    <t>JSB 3CX</t>
  </si>
  <si>
    <t>შასის N 909666
ძრავის N 555452</t>
  </si>
  <si>
    <t xml:space="preserve"> LO145756
</t>
  </si>
  <si>
    <t>შასის N 460571
ძრავის N 496881</t>
  </si>
  <si>
    <t>შასის N 6235
ძრავის N 128021</t>
  </si>
  <si>
    <t>შასის N 053402
ძრავის N 882722</t>
  </si>
  <si>
    <t>შასის N L0153516
ძრავის N 640824</t>
  </si>
  <si>
    <t>შასის  N 0119902
ძრავის N416940</t>
  </si>
  <si>
    <t>TOYOTA LANDCRUISER PRADO</t>
  </si>
  <si>
    <t>JTEBK29J600027192</t>
  </si>
  <si>
    <t>LL-635-RR</t>
  </si>
  <si>
    <t>JS3TD941184102826</t>
  </si>
  <si>
    <t>FORD TRANZIT</t>
  </si>
  <si>
    <t>მარშუტკა</t>
  </si>
  <si>
    <t>NMOGXXTTFG2R40478</t>
  </si>
  <si>
    <t>MMBJNKB40DD037999</t>
  </si>
  <si>
    <t>VOLKSWAGEN PASSAT GLS</t>
  </si>
  <si>
    <t>WVWZZZ3CZAP015914</t>
  </si>
  <si>
    <t>SHANTUI DH17C2FL</t>
  </si>
  <si>
    <t>CHSDH17HVLC001404</t>
  </si>
  <si>
    <t>LL-278-I</t>
  </si>
  <si>
    <t>GN-258-FA</t>
  </si>
  <si>
    <t>FOTON AUMARK</t>
  </si>
  <si>
    <t>LVBV4JBB6LE004773</t>
  </si>
  <si>
    <t>LBBV4JBB8LE004774</t>
  </si>
  <si>
    <t>KAMAZ 43118</t>
  </si>
  <si>
    <t xml:space="preserve">XTC43118KL2536583 </t>
  </si>
  <si>
    <t>XTC43118KL2536487</t>
  </si>
  <si>
    <t>XTC43118KL2536488</t>
  </si>
  <si>
    <t>XTC43118KL2536594</t>
  </si>
  <si>
    <t>CLW009LBCHX004397</t>
  </si>
  <si>
    <t>CLW009LBKEX004395</t>
  </si>
  <si>
    <t>სპეციალური მისაბმელი (ჩოპერი)</t>
  </si>
  <si>
    <t>SWPS21AOOJR000015</t>
  </si>
  <si>
    <t>DD-853-T</t>
  </si>
  <si>
    <t>DD-653-T</t>
  </si>
  <si>
    <t>BANDIT (სპეციალური მისაბმელი)</t>
  </si>
  <si>
    <t>GN-256-FA</t>
  </si>
  <si>
    <t>ცაგერის მუნიციპალიტეტი</t>
  </si>
  <si>
    <t>PP-622</t>
  </si>
  <si>
    <t>სამეგრელო-ზემო სვანეთი</t>
  </si>
  <si>
    <t>AA853C</t>
  </si>
  <si>
    <t>Foton TG1854</t>
  </si>
  <si>
    <t>Zil-131</t>
  </si>
  <si>
    <t>FTTS8A64JEX000120</t>
  </si>
  <si>
    <t>NH-610</t>
  </si>
  <si>
    <t>NH-890</t>
  </si>
  <si>
    <t>GN241FA</t>
  </si>
  <si>
    <t>GN242FA</t>
  </si>
  <si>
    <t>შას N ZCJK12865</t>
  </si>
  <si>
    <t>შას N ZCJK18459</t>
  </si>
  <si>
    <t>NEW HOLLAND TK 4060 CRAWLER</t>
  </si>
  <si>
    <t>NF-212-FN</t>
  </si>
  <si>
    <t>NF-121-FN</t>
  </si>
  <si>
    <t>WVWZZZ3CZAP016807</t>
  </si>
  <si>
    <t>W09W012184WJ16191</t>
  </si>
  <si>
    <t>MENKE JANZEN</t>
  </si>
  <si>
    <t>GN-477-FA</t>
  </si>
  <si>
    <t>AB994A</t>
  </si>
  <si>
    <t>ZCJK18535</t>
  </si>
  <si>
    <t>AA854C</t>
  </si>
  <si>
    <t>TT1155</t>
  </si>
  <si>
    <t>LCELDTZA1L6002923</t>
  </si>
  <si>
    <t>CC731CB</t>
  </si>
  <si>
    <t>ბაგი</t>
  </si>
  <si>
    <t>ODES DOMINATOR</t>
  </si>
  <si>
    <t>L6FBRRA46L0000128</t>
  </si>
  <si>
    <t>CC732CB</t>
  </si>
  <si>
    <t>GN-254-FA</t>
  </si>
  <si>
    <t>VF1HSRC8N48679902</t>
  </si>
  <si>
    <t>GN-259-FA</t>
  </si>
  <si>
    <t>სადაზღვევო პრაიმი</t>
  </si>
  <si>
    <t>ქონების სააგენტო</t>
  </si>
  <si>
    <t>MM-440-CC</t>
  </si>
  <si>
    <t>SS-364-LS</t>
  </si>
  <si>
    <t>GN-267-FA</t>
  </si>
  <si>
    <t>MROFR22GPA0566621</t>
  </si>
  <si>
    <t>XTT31519060525575</t>
  </si>
  <si>
    <t>MMBJJKL10LH042918</t>
  </si>
  <si>
    <t>UAZ-31519</t>
  </si>
  <si>
    <t>GN-276-FA</t>
  </si>
  <si>
    <t>WVWZZZ3CZCP050420</t>
  </si>
  <si>
    <t>GN-221-FA</t>
  </si>
  <si>
    <t>GN-257-FA</t>
  </si>
  <si>
    <t>GN-289-FA</t>
  </si>
  <si>
    <t>ზურაბ გელოვანი</t>
  </si>
  <si>
    <t>GN-277-FA</t>
  </si>
  <si>
    <t>GN-238-FA</t>
  </si>
  <si>
    <t>სატვირთო ჰიდრომანიპულატორით</t>
  </si>
  <si>
    <t>NF-101-FN</t>
  </si>
  <si>
    <t>LVAV2MWB6FJ007173</t>
  </si>
  <si>
    <t>GN-245-FA</t>
  </si>
  <si>
    <t>TOYOTA CAMRY</t>
  </si>
  <si>
    <t>4T1BF1FK0FU920598</t>
  </si>
  <si>
    <t>GN070FA</t>
  </si>
  <si>
    <t xml:space="preserve">სსიპ დაცული ტერიტორიების სააგენტო </t>
  </si>
  <si>
    <t>YY-011-NN</t>
  </si>
  <si>
    <t>GN-271-FA</t>
  </si>
  <si>
    <t>HYNDAY IX-35</t>
  </si>
  <si>
    <t>GN-050-FA</t>
  </si>
  <si>
    <t>GN-272-FA</t>
  </si>
  <si>
    <t>GN-273-FA</t>
  </si>
  <si>
    <t>KNADN512BC6020269</t>
  </si>
  <si>
    <t>MROFR22G0A0S65910</t>
  </si>
  <si>
    <t>VF1HSRC8N49479663</t>
  </si>
  <si>
    <t>GN-295-FA</t>
  </si>
  <si>
    <t>GN-296-FA</t>
  </si>
  <si>
    <t>MROFR22G400716696</t>
  </si>
  <si>
    <t>WW-092-JJ</t>
  </si>
  <si>
    <t>WW-091-JJ</t>
  </si>
  <si>
    <t>KK011UU</t>
  </si>
  <si>
    <t>GN278FA</t>
  </si>
  <si>
    <t>WH442HW</t>
  </si>
  <si>
    <t>MITSUBISHI PAJERO</t>
  </si>
  <si>
    <t>TOTOYATA 4RUNNER</t>
  </si>
  <si>
    <t>სახელმწიფო საქვეუწყებო დაწესებულება-გარემოსდაცვითი  ზედამხედველობის დეპარტამენტი</t>
  </si>
  <si>
    <t>სსიპ სურსათის ეროვნული სააგენტო</t>
  </si>
  <si>
    <t>GN-293-FA</t>
  </si>
  <si>
    <t>GN-292-FA</t>
  </si>
  <si>
    <t>MMBJNKB40DD030836</t>
  </si>
  <si>
    <t>რეგიონი</t>
  </si>
  <si>
    <t>რაჭა-ლეჩხუმი ქვ. სვანეთი</t>
  </si>
  <si>
    <t>GN-249-FA</t>
  </si>
  <si>
    <t>გადასაცემია</t>
  </si>
  <si>
    <t>GN030FA</t>
  </si>
  <si>
    <t>RENAULT LOGAN</t>
  </si>
  <si>
    <t>VF14SREB450456570</t>
  </si>
  <si>
    <t>სს, სადაზღვევო კომპანია უნისონი</t>
  </si>
  <si>
    <t>GN-297-FA</t>
  </si>
  <si>
    <t>WW-094-JJ</t>
  </si>
  <si>
    <t>საიდ კოდი</t>
  </si>
  <si>
    <t>CATERPILLAR  434E</t>
  </si>
  <si>
    <t>CAT0434EASEF00444</t>
  </si>
  <si>
    <t>GN-261-FA</t>
  </si>
  <si>
    <t>MERCEDES-BENZ UNIMOG</t>
  </si>
  <si>
    <t>GN301FA</t>
  </si>
  <si>
    <t>WDB4374261V216659</t>
  </si>
  <si>
    <t>NISSAN NAVARA</t>
  </si>
  <si>
    <t>MROFR22G5A0567524</t>
  </si>
  <si>
    <t>MROFR22GX90659403</t>
  </si>
  <si>
    <t>MROFR22G2A0567237</t>
  </si>
  <si>
    <t>MROFR22G880654974</t>
  </si>
  <si>
    <t>MROFR22G2A0561647</t>
  </si>
  <si>
    <t>AHTFK22G203073043</t>
  </si>
  <si>
    <t>GN476FA</t>
  </si>
  <si>
    <t>NH-881</t>
  </si>
  <si>
    <t>GN-303-FA</t>
  </si>
  <si>
    <t>GN-302-FA</t>
  </si>
  <si>
    <t>LG-043-GA</t>
  </si>
  <si>
    <t>AA-821-C</t>
  </si>
  <si>
    <t>LG-041-GA</t>
  </si>
  <si>
    <t>GN-086-FA</t>
  </si>
  <si>
    <t>LG-048-GA</t>
  </si>
  <si>
    <t>LG-042-GA</t>
  </si>
  <si>
    <t>GN-304-FA</t>
  </si>
  <si>
    <t>GN-305-FA</t>
  </si>
  <si>
    <t>GN-306-FA</t>
  </si>
  <si>
    <t>AA-820-C</t>
  </si>
  <si>
    <t>AA-816-C</t>
  </si>
  <si>
    <t>GN240FA</t>
  </si>
  <si>
    <t>AI-583-AI</t>
  </si>
  <si>
    <t>GN-274-FA</t>
  </si>
  <si>
    <t>LG-047-GA</t>
  </si>
  <si>
    <t>GN-307-FA</t>
  </si>
  <si>
    <t>GN-308-FA</t>
  </si>
  <si>
    <t>GN-219-FA</t>
  </si>
  <si>
    <t>GN-310-FA</t>
  </si>
  <si>
    <t>GN091FA</t>
  </si>
  <si>
    <t>GN103FA</t>
  </si>
  <si>
    <t>GN104FA</t>
  </si>
  <si>
    <t>POWERPLUS PATI400S</t>
  </si>
  <si>
    <t>AT1400S133007</t>
  </si>
  <si>
    <t>GG-059-S</t>
  </si>
  <si>
    <t>GN-244-FA</t>
  </si>
  <si>
    <t>GN015FA</t>
  </si>
  <si>
    <t>GN013FA</t>
  </si>
  <si>
    <t>GN-262-FA</t>
  </si>
  <si>
    <t>GN-263-FA</t>
  </si>
  <si>
    <t>GN-040-FA</t>
  </si>
  <si>
    <t>URAL 4320</t>
  </si>
  <si>
    <t>GN-089-FA</t>
  </si>
  <si>
    <t>KIA RIO</t>
  </si>
  <si>
    <t>LVAV2MWB9FJ011041</t>
  </si>
  <si>
    <t>KNADN512AD6860205</t>
  </si>
  <si>
    <t>GN-330-FA</t>
  </si>
  <si>
    <t>GN-331-FA</t>
  </si>
  <si>
    <t>GN-033-FA</t>
  </si>
  <si>
    <t>სატვირთო თვითმცლელი</t>
  </si>
  <si>
    <t>თვლიანი ტრაქტორი ტრაქტორი</t>
  </si>
  <si>
    <t>უნაგირასაწევარა</t>
  </si>
  <si>
    <t>MM066QM</t>
  </si>
  <si>
    <t>GN-215-FA</t>
  </si>
  <si>
    <t>MMCJNKB40ED009831</t>
  </si>
  <si>
    <t>GN-264-FA</t>
  </si>
  <si>
    <t>სადაზღვევი ბენეფიტი</t>
  </si>
  <si>
    <t>TT-011-VT</t>
  </si>
  <si>
    <t>SS-383-S</t>
  </si>
  <si>
    <t>GN-266-FA</t>
  </si>
  <si>
    <t>GN-243-FA</t>
  </si>
  <si>
    <t>L6FBRRA44L0000127</t>
  </si>
  <si>
    <t>GN-246-FA</t>
  </si>
  <si>
    <t>LG-045-GA</t>
  </si>
  <si>
    <t>GN-218-FA</t>
  </si>
  <si>
    <t>000234</t>
  </si>
  <si>
    <t>YY-781-XX</t>
  </si>
  <si>
    <t>GN-069-FA</t>
  </si>
  <si>
    <t>GN-507-FA</t>
  </si>
  <si>
    <t>GN-233-FA</t>
  </si>
  <si>
    <t>GN-083-FA</t>
  </si>
  <si>
    <t>GN-265-FA</t>
  </si>
  <si>
    <t>GN-099-FA</t>
  </si>
  <si>
    <t>KIA SORENTO</t>
  </si>
  <si>
    <t>GN-356-FA</t>
  </si>
  <si>
    <t>KNAKU814DC5338046</t>
  </si>
  <si>
    <t>NG-029-GA</t>
  </si>
  <si>
    <t>GN-234-FA</t>
  </si>
  <si>
    <t>FOTON LOVOL FL920F</t>
  </si>
  <si>
    <t>II-949-L</t>
  </si>
  <si>
    <t>ბრძანების ნომერი</t>
  </si>
  <si>
    <t>N 32/ს</t>
  </si>
  <si>
    <t>გადაცემის თარიღი</t>
  </si>
  <si>
    <t>N 551/ს</t>
  </si>
  <si>
    <t>LG-046-GA</t>
  </si>
  <si>
    <t>1443/ს</t>
  </si>
  <si>
    <t>GN231FA</t>
  </si>
  <si>
    <t>551-ს</t>
  </si>
  <si>
    <t>სს „რისკების მართვისა და სადაზღვევო კომპანია გლობალ ბენეფიტს ჯორჯია“</t>
  </si>
  <si>
    <t>GN230FA</t>
  </si>
  <si>
    <t>HOWO ZZ3317N3867C1</t>
  </si>
  <si>
    <t xml:space="preserve">394/ს </t>
  </si>
  <si>
    <t>N 495/ს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</si>
</sst>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2" fillId="0" borderId="0"/>
    <xf numFmtId="0" fontId="81" fillId="0" borderId="0"/>
    <xf numFmtId="0" fontId="88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/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8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86" fillId="0" borderId="0" xfId="0" applyFont="1" applyFill="1" applyAlignment="1">
      <alignment horizontal="center" vertical="center"/>
    </xf>
    <xf numFmtId="0" fontId="86" fillId="0" borderId="0" xfId="0" applyFont="1" applyFill="1"/>
    <xf numFmtId="0" fontId="0" fillId="0" borderId="1" xfId="0" applyFont="1" applyFill="1" applyBorder="1" applyAlignment="1">
      <alignment horizontal="center" wrapText="1"/>
    </xf>
    <xf numFmtId="0" fontId="80" fillId="0" borderId="0" xfId="0" applyFont="1" applyFill="1" applyAlignment="1">
      <alignment horizontal="center" vertical="center"/>
    </xf>
    <xf numFmtId="0" fontId="80" fillId="0" borderId="0" xfId="0" applyFont="1" applyFill="1"/>
    <xf numFmtId="0" fontId="79" fillId="0" borderId="0" xfId="0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78" fillId="0" borderId="0" xfId="0" applyFont="1" applyFill="1"/>
    <xf numFmtId="0" fontId="70" fillId="0" borderId="0" xfId="0" applyFont="1" applyFill="1" applyAlignment="1">
      <alignment horizontal="center" vertical="center"/>
    </xf>
    <xf numFmtId="0" fontId="70" fillId="0" borderId="0" xfId="0" applyFont="1" applyFill="1"/>
    <xf numFmtId="0" fontId="65" fillId="0" borderId="0" xfId="0" applyFont="1" applyFill="1" applyAlignment="1">
      <alignment horizontal="center" vertical="center"/>
    </xf>
    <xf numFmtId="0" fontId="65" fillId="0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/>
    <xf numFmtId="0" fontId="32" fillId="0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14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87" fillId="3" borderId="1" xfId="0" applyFont="1" applyFill="1" applyBorder="1" applyAlignment="1">
      <alignment horizontal="center" vertical="center"/>
    </xf>
  </cellXfs>
  <cellStyles count="4">
    <cellStyle name="Normal 10" xfId="2"/>
    <cellStyle name="Normal 2" xfId="1"/>
    <cellStyle name="Normal 29_kidev axali-saagentos stat" xfId="3"/>
    <cellStyle name="Обычный" xfId="0" builtinId="0"/>
  </cellStyles>
  <dxfs count="391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tabSelected="1" zoomScale="85" zoomScaleNormal="85" zoomScaleSheetLayoutView="85" workbookViewId="0">
      <pane ySplit="1" topLeftCell="A17" activePane="bottomLeft" state="frozen"/>
      <selection activeCell="C1" sqref="C1"/>
      <selection pane="bottomLeft" activeCell="E24" sqref="A24:XFD24"/>
    </sheetView>
  </sheetViews>
  <sheetFormatPr defaultRowHeight="15" x14ac:dyDescent="0.25"/>
  <cols>
    <col min="1" max="1" width="9.140625" style="2"/>
    <col min="2" max="2" width="44.140625" style="5" customWidth="1"/>
    <col min="3" max="3" width="12.85546875" style="10" bestFit="1" customWidth="1"/>
    <col min="4" max="4" width="34.28515625" style="3" bestFit="1" customWidth="1"/>
    <col min="5" max="5" width="18.85546875" style="10" customWidth="1"/>
    <col min="6" max="6" width="37" style="10" customWidth="1"/>
    <col min="7" max="7" width="33.7109375" style="10" customWidth="1"/>
    <col min="8" max="8" width="12.140625" style="10" customWidth="1"/>
    <col min="9" max="9" width="16.140625" customWidth="1"/>
  </cols>
  <sheetData>
    <row r="1" spans="1:9" s="12" customFormat="1" ht="45" customHeight="1" x14ac:dyDescent="0.25">
      <c r="A1" s="45" t="s">
        <v>95</v>
      </c>
      <c r="B1" s="18" t="s">
        <v>0</v>
      </c>
      <c r="C1" s="46" t="s">
        <v>95</v>
      </c>
      <c r="D1" s="46" t="s">
        <v>399</v>
      </c>
      <c r="E1" s="45" t="s">
        <v>183</v>
      </c>
      <c r="F1" s="45" t="s">
        <v>185</v>
      </c>
      <c r="G1" s="45" t="s">
        <v>409</v>
      </c>
      <c r="H1" s="47" t="s">
        <v>175</v>
      </c>
    </row>
    <row r="2" spans="1:9" s="38" customFormat="1" ht="29.25" customHeight="1" x14ac:dyDescent="0.25">
      <c r="A2" s="48">
        <v>1</v>
      </c>
      <c r="B2" s="49" t="s">
        <v>6</v>
      </c>
      <c r="C2" s="50" t="s">
        <v>165</v>
      </c>
      <c r="D2" s="50" t="s">
        <v>319</v>
      </c>
      <c r="E2" s="50">
        <v>1</v>
      </c>
      <c r="F2" s="50" t="s">
        <v>187</v>
      </c>
      <c r="G2" s="50" t="s">
        <v>132</v>
      </c>
      <c r="H2" s="48">
        <v>2015</v>
      </c>
      <c r="I2" s="37"/>
    </row>
    <row r="3" spans="1:9" s="38" customFormat="1" ht="29.25" customHeight="1" x14ac:dyDescent="0.25">
      <c r="A3" s="48">
        <v>2</v>
      </c>
      <c r="B3" s="50" t="s">
        <v>96</v>
      </c>
      <c r="C3" s="50" t="s">
        <v>459</v>
      </c>
      <c r="D3" s="50" t="s">
        <v>319</v>
      </c>
      <c r="E3" s="50">
        <v>1</v>
      </c>
      <c r="F3" s="50" t="s">
        <v>187</v>
      </c>
      <c r="G3" s="50" t="s">
        <v>125</v>
      </c>
      <c r="H3" s="48">
        <v>2008</v>
      </c>
      <c r="I3" s="37"/>
    </row>
    <row r="4" spans="1:9" s="38" customFormat="1" ht="29.25" customHeight="1" x14ac:dyDescent="0.25">
      <c r="A4" s="48">
        <v>3</v>
      </c>
      <c r="B4" s="49" t="s">
        <v>213</v>
      </c>
      <c r="C4" s="50" t="s">
        <v>215</v>
      </c>
      <c r="D4" s="50" t="s">
        <v>319</v>
      </c>
      <c r="E4" s="50">
        <v>1</v>
      </c>
      <c r="F4" s="50" t="s">
        <v>187</v>
      </c>
      <c r="G4" s="50" t="s">
        <v>214</v>
      </c>
      <c r="H4" s="48">
        <v>2019</v>
      </c>
      <c r="I4" s="37"/>
    </row>
    <row r="5" spans="1:9" s="38" customFormat="1" ht="29.25" customHeight="1" x14ac:dyDescent="0.25">
      <c r="A5" s="48">
        <v>4</v>
      </c>
      <c r="B5" s="49" t="s">
        <v>6</v>
      </c>
      <c r="C5" s="50" t="s">
        <v>43</v>
      </c>
      <c r="D5" s="50" t="s">
        <v>319</v>
      </c>
      <c r="E5" s="50">
        <v>1</v>
      </c>
      <c r="F5" s="50" t="s">
        <v>187</v>
      </c>
      <c r="G5" s="50" t="s">
        <v>102</v>
      </c>
      <c r="H5" s="48">
        <v>2013</v>
      </c>
      <c r="I5" s="37"/>
    </row>
    <row r="6" spans="1:9" s="38" customFormat="1" ht="29.25" customHeight="1" x14ac:dyDescent="0.25">
      <c r="A6" s="48">
        <v>5</v>
      </c>
      <c r="B6" s="49" t="s">
        <v>195</v>
      </c>
      <c r="C6" s="50" t="s">
        <v>443</v>
      </c>
      <c r="D6" s="50" t="s">
        <v>319</v>
      </c>
      <c r="E6" s="50">
        <v>1</v>
      </c>
      <c r="F6" s="50" t="s">
        <v>187</v>
      </c>
      <c r="G6" s="50" t="s">
        <v>420</v>
      </c>
      <c r="H6" s="48">
        <v>2008</v>
      </c>
      <c r="I6" s="37"/>
    </row>
    <row r="7" spans="1:9" s="38" customFormat="1" ht="29.25" customHeight="1" x14ac:dyDescent="0.25">
      <c r="A7" s="48">
        <v>6</v>
      </c>
      <c r="B7" s="49" t="s">
        <v>195</v>
      </c>
      <c r="C7" s="50" t="s">
        <v>201</v>
      </c>
      <c r="D7" s="50" t="s">
        <v>319</v>
      </c>
      <c r="E7" s="50">
        <v>1</v>
      </c>
      <c r="F7" s="50" t="s">
        <v>187</v>
      </c>
      <c r="G7" s="50" t="s">
        <v>198</v>
      </c>
      <c r="H7" s="48">
        <v>2013</v>
      </c>
      <c r="I7" s="37"/>
    </row>
    <row r="8" spans="1:9" s="38" customFormat="1" ht="29.25" customHeight="1" x14ac:dyDescent="0.25">
      <c r="A8" s="48">
        <v>7</v>
      </c>
      <c r="B8" s="49" t="s">
        <v>195</v>
      </c>
      <c r="C8" s="50" t="s">
        <v>354</v>
      </c>
      <c r="D8" s="50" t="s">
        <v>319</v>
      </c>
      <c r="E8" s="50">
        <v>1</v>
      </c>
      <c r="F8" s="50" t="s">
        <v>187</v>
      </c>
      <c r="G8" s="50" t="s">
        <v>226</v>
      </c>
      <c r="H8" s="48">
        <v>2007</v>
      </c>
      <c r="I8" s="37"/>
    </row>
    <row r="9" spans="1:9" s="38" customFormat="1" ht="29.25" customHeight="1" x14ac:dyDescent="0.25">
      <c r="A9" s="48">
        <v>8</v>
      </c>
      <c r="B9" s="49" t="s">
        <v>193</v>
      </c>
      <c r="C9" s="50" t="s">
        <v>363</v>
      </c>
      <c r="D9" s="50" t="s">
        <v>319</v>
      </c>
      <c r="E9" s="50">
        <v>1</v>
      </c>
      <c r="F9" s="50" t="s">
        <v>187</v>
      </c>
      <c r="G9" s="50" t="s">
        <v>143</v>
      </c>
      <c r="H9" s="48">
        <v>2013</v>
      </c>
      <c r="I9" s="37"/>
    </row>
    <row r="10" spans="1:9" s="38" customFormat="1" ht="29.25" customHeight="1" x14ac:dyDescent="0.25">
      <c r="A10" s="48">
        <v>9</v>
      </c>
      <c r="B10" s="49" t="s">
        <v>213</v>
      </c>
      <c r="C10" s="50" t="s">
        <v>221</v>
      </c>
      <c r="D10" s="50" t="s">
        <v>319</v>
      </c>
      <c r="E10" s="50">
        <v>1</v>
      </c>
      <c r="F10" s="50" t="s">
        <v>187</v>
      </c>
      <c r="G10" s="50" t="s">
        <v>216</v>
      </c>
      <c r="H10" s="48">
        <v>2019</v>
      </c>
      <c r="I10" s="37"/>
    </row>
    <row r="11" spans="1:9" s="38" customFormat="1" ht="29.25" customHeight="1" x14ac:dyDescent="0.25">
      <c r="A11" s="48">
        <v>10</v>
      </c>
      <c r="B11" s="49" t="s">
        <v>458</v>
      </c>
      <c r="C11" s="51" t="s">
        <v>431</v>
      </c>
      <c r="D11" s="50" t="s">
        <v>319</v>
      </c>
      <c r="E11" s="50">
        <v>1</v>
      </c>
      <c r="F11" s="50" t="s">
        <v>190</v>
      </c>
      <c r="G11" s="50" t="s">
        <v>285</v>
      </c>
      <c r="H11" s="48"/>
      <c r="I11" s="37"/>
    </row>
    <row r="12" spans="1:9" s="38" customFormat="1" ht="29.25" customHeight="1" x14ac:dyDescent="0.25">
      <c r="A12" s="48">
        <v>11</v>
      </c>
      <c r="B12" s="50" t="s">
        <v>195</v>
      </c>
      <c r="C12" s="50" t="s">
        <v>274</v>
      </c>
      <c r="D12" s="50" t="s">
        <v>319</v>
      </c>
      <c r="E12" s="50">
        <v>1</v>
      </c>
      <c r="F12" s="50" t="s">
        <v>187</v>
      </c>
      <c r="G12" s="50" t="s">
        <v>246</v>
      </c>
      <c r="H12" s="48">
        <v>2013</v>
      </c>
      <c r="I12" s="37"/>
    </row>
    <row r="13" spans="1:9" s="28" customFormat="1" ht="29.25" customHeight="1" x14ac:dyDescent="0.25">
      <c r="A13" s="48">
        <v>12</v>
      </c>
      <c r="B13" s="52" t="s">
        <v>195</v>
      </c>
      <c r="C13" s="53" t="s">
        <v>202</v>
      </c>
      <c r="D13" s="54" t="s">
        <v>1</v>
      </c>
      <c r="E13" s="55">
        <v>1</v>
      </c>
      <c r="F13" s="55" t="s">
        <v>187</v>
      </c>
      <c r="G13" s="55" t="s">
        <v>199</v>
      </c>
      <c r="H13" s="55">
        <v>2013</v>
      </c>
      <c r="I13" s="27"/>
    </row>
    <row r="14" spans="1:9" s="28" customFormat="1" ht="29.25" customHeight="1" x14ac:dyDescent="0.25">
      <c r="A14" s="48">
        <v>13</v>
      </c>
      <c r="B14" s="52" t="s">
        <v>192</v>
      </c>
      <c r="C14" s="53" t="s">
        <v>349</v>
      </c>
      <c r="D14" s="54" t="s">
        <v>1</v>
      </c>
      <c r="E14" s="55">
        <v>1</v>
      </c>
      <c r="F14" s="55" t="s">
        <v>187</v>
      </c>
      <c r="G14" s="55" t="s">
        <v>348</v>
      </c>
      <c r="H14" s="55">
        <v>2013</v>
      </c>
      <c r="I14" s="27"/>
    </row>
    <row r="15" spans="1:9" s="28" customFormat="1" ht="29.25" customHeight="1" x14ac:dyDescent="0.25">
      <c r="A15" s="48">
        <v>14</v>
      </c>
      <c r="B15" s="52" t="s">
        <v>6</v>
      </c>
      <c r="C15" s="53" t="s">
        <v>300</v>
      </c>
      <c r="D15" s="54" t="s">
        <v>1</v>
      </c>
      <c r="E15" s="55">
        <v>1</v>
      </c>
      <c r="F15" s="55" t="s">
        <v>187</v>
      </c>
      <c r="G15" s="55" t="s">
        <v>294</v>
      </c>
      <c r="H15" s="55">
        <v>2013</v>
      </c>
      <c r="I15" s="27"/>
    </row>
    <row r="16" spans="1:9" s="28" customFormat="1" ht="29.25" customHeight="1" x14ac:dyDescent="0.25">
      <c r="A16" s="48">
        <v>15</v>
      </c>
      <c r="B16" s="56" t="s">
        <v>6</v>
      </c>
      <c r="C16" s="53" t="s">
        <v>75</v>
      </c>
      <c r="D16" s="54" t="s">
        <v>1</v>
      </c>
      <c r="E16" s="55">
        <v>1</v>
      </c>
      <c r="F16" s="55" t="s">
        <v>187</v>
      </c>
      <c r="G16" s="55" t="s">
        <v>104</v>
      </c>
      <c r="H16" s="55">
        <v>2013</v>
      </c>
      <c r="I16" s="27"/>
    </row>
    <row r="17" spans="1:9" s="28" customFormat="1" ht="29.25" customHeight="1" x14ac:dyDescent="0.25">
      <c r="A17" s="48">
        <v>16</v>
      </c>
      <c r="B17" s="52" t="s">
        <v>6</v>
      </c>
      <c r="C17" s="53" t="s">
        <v>457</v>
      </c>
      <c r="D17" s="54" t="s">
        <v>1</v>
      </c>
      <c r="E17" s="55">
        <v>1</v>
      </c>
      <c r="F17" s="55" t="s">
        <v>187</v>
      </c>
      <c r="G17" s="55" t="s">
        <v>105</v>
      </c>
      <c r="H17" s="55">
        <v>2013</v>
      </c>
      <c r="I17" s="27"/>
    </row>
    <row r="18" spans="1:9" s="28" customFormat="1" ht="29.25" customHeight="1" x14ac:dyDescent="0.25">
      <c r="A18" s="48">
        <v>17</v>
      </c>
      <c r="B18" s="52" t="s">
        <v>6</v>
      </c>
      <c r="C18" s="53" t="s">
        <v>140</v>
      </c>
      <c r="D18" s="54" t="s">
        <v>1</v>
      </c>
      <c r="E18" s="55">
        <v>1</v>
      </c>
      <c r="F18" s="55" t="s">
        <v>187</v>
      </c>
      <c r="G18" s="55" t="s">
        <v>129</v>
      </c>
      <c r="H18" s="55">
        <v>2015</v>
      </c>
      <c r="I18" s="27"/>
    </row>
    <row r="19" spans="1:9" s="28" customFormat="1" ht="29.25" customHeight="1" x14ac:dyDescent="0.25">
      <c r="A19" s="48">
        <v>18</v>
      </c>
      <c r="B19" s="52" t="s">
        <v>192</v>
      </c>
      <c r="C19" s="53" t="s">
        <v>54</v>
      </c>
      <c r="D19" s="54" t="s">
        <v>1</v>
      </c>
      <c r="E19" s="55">
        <v>1</v>
      </c>
      <c r="F19" s="55" t="s">
        <v>187</v>
      </c>
      <c r="G19" s="55" t="s">
        <v>110</v>
      </c>
      <c r="H19" s="55">
        <v>2013</v>
      </c>
      <c r="I19" s="27"/>
    </row>
    <row r="20" spans="1:9" s="25" customFormat="1" ht="28.5" customHeight="1" x14ac:dyDescent="0.25">
      <c r="A20" s="48">
        <v>19</v>
      </c>
      <c r="B20" s="57" t="s">
        <v>195</v>
      </c>
      <c r="C20" s="58" t="s">
        <v>433</v>
      </c>
      <c r="D20" s="59" t="s">
        <v>1</v>
      </c>
      <c r="E20" s="58">
        <v>1</v>
      </c>
      <c r="F20" s="58" t="s">
        <v>187</v>
      </c>
      <c r="G20" s="58" t="s">
        <v>417</v>
      </c>
      <c r="H20" s="58">
        <v>2010</v>
      </c>
      <c r="I20" s="24"/>
    </row>
    <row r="21" spans="1:9" s="28" customFormat="1" ht="29.25" customHeight="1" x14ac:dyDescent="0.25">
      <c r="A21" s="48">
        <v>20</v>
      </c>
      <c r="B21" s="56" t="s">
        <v>192</v>
      </c>
      <c r="C21" s="53" t="s">
        <v>68</v>
      </c>
      <c r="D21" s="54" t="s">
        <v>1</v>
      </c>
      <c r="E21" s="55">
        <v>1</v>
      </c>
      <c r="F21" s="55" t="s">
        <v>187</v>
      </c>
      <c r="G21" s="55" t="s">
        <v>112</v>
      </c>
      <c r="H21" s="55">
        <v>2013</v>
      </c>
      <c r="I21" s="27"/>
    </row>
    <row r="22" spans="1:9" s="28" customFormat="1" ht="29.25" customHeight="1" x14ac:dyDescent="0.25">
      <c r="A22" s="48">
        <v>21</v>
      </c>
      <c r="B22" s="52" t="s">
        <v>196</v>
      </c>
      <c r="C22" s="53" t="s">
        <v>397</v>
      </c>
      <c r="D22" s="54" t="s">
        <v>1</v>
      </c>
      <c r="E22" s="55">
        <v>1</v>
      </c>
      <c r="F22" s="55" t="s">
        <v>187</v>
      </c>
      <c r="G22" s="55" t="s">
        <v>369</v>
      </c>
      <c r="H22" s="55">
        <v>2015</v>
      </c>
      <c r="I22" s="27"/>
    </row>
    <row r="23" spans="1:9" s="28" customFormat="1" ht="29.25" customHeight="1" x14ac:dyDescent="0.25">
      <c r="A23" s="48">
        <v>22</v>
      </c>
      <c r="B23" s="52" t="s">
        <v>6</v>
      </c>
      <c r="C23" s="53" t="s">
        <v>359</v>
      </c>
      <c r="D23" s="54" t="s">
        <v>1</v>
      </c>
      <c r="E23" s="55">
        <v>1</v>
      </c>
      <c r="F23" s="55" t="s">
        <v>187</v>
      </c>
      <c r="G23" s="55" t="s">
        <v>357</v>
      </c>
      <c r="H23" s="55">
        <v>2020</v>
      </c>
      <c r="I23" s="27"/>
    </row>
    <row r="24" spans="1:9" s="28" customFormat="1" ht="29.25" customHeight="1" x14ac:dyDescent="0.25">
      <c r="A24" s="48">
        <v>23</v>
      </c>
      <c r="B24" s="52" t="s">
        <v>10</v>
      </c>
      <c r="C24" s="51" t="s">
        <v>501</v>
      </c>
      <c r="D24" s="54" t="s">
        <v>1</v>
      </c>
      <c r="E24" s="55">
        <v>1</v>
      </c>
      <c r="F24" s="55" t="s">
        <v>190</v>
      </c>
      <c r="G24" s="55" t="s">
        <v>280</v>
      </c>
      <c r="H24" s="55"/>
      <c r="I24" s="27"/>
    </row>
    <row r="25" spans="1:9" s="28" customFormat="1" ht="29.25" customHeight="1" x14ac:dyDescent="0.25">
      <c r="A25" s="48">
        <v>24</v>
      </c>
      <c r="B25" s="52" t="s">
        <v>228</v>
      </c>
      <c r="C25" s="53" t="s">
        <v>326</v>
      </c>
      <c r="D25" s="54" t="s">
        <v>1</v>
      </c>
      <c r="E25" s="55">
        <v>1</v>
      </c>
      <c r="F25" s="55" t="s">
        <v>190</v>
      </c>
      <c r="G25" s="55" t="s">
        <v>230</v>
      </c>
      <c r="H25" s="55">
        <v>2019</v>
      </c>
      <c r="I25" s="27"/>
    </row>
    <row r="26" spans="1:9" s="28" customFormat="1" ht="29.25" customHeight="1" x14ac:dyDescent="0.25">
      <c r="A26" s="48">
        <v>25</v>
      </c>
      <c r="B26" s="52" t="s">
        <v>228</v>
      </c>
      <c r="C26" s="53" t="s">
        <v>327</v>
      </c>
      <c r="D26" s="54" t="s">
        <v>1</v>
      </c>
      <c r="E26" s="55">
        <v>1</v>
      </c>
      <c r="F26" s="55" t="s">
        <v>190</v>
      </c>
      <c r="G26" s="55" t="s">
        <v>245</v>
      </c>
      <c r="H26" s="55">
        <v>2019</v>
      </c>
      <c r="I26" s="27"/>
    </row>
    <row r="27" spans="1:9" s="28" customFormat="1" ht="29.25" customHeight="1" x14ac:dyDescent="0.25">
      <c r="A27" s="48">
        <v>26</v>
      </c>
      <c r="B27" s="52" t="s">
        <v>495</v>
      </c>
      <c r="C27" s="53" t="s">
        <v>436</v>
      </c>
      <c r="D27" s="54" t="s">
        <v>1</v>
      </c>
      <c r="E27" s="55">
        <v>1</v>
      </c>
      <c r="F27" s="55" t="s">
        <v>259</v>
      </c>
      <c r="G27" s="55" t="s">
        <v>277</v>
      </c>
      <c r="H27" s="55">
        <v>2014</v>
      </c>
      <c r="I27" s="27"/>
    </row>
    <row r="28" spans="1:9" s="28" customFormat="1" ht="29.25" customHeight="1" x14ac:dyDescent="0.25">
      <c r="A28" s="48">
        <v>27</v>
      </c>
      <c r="B28" s="52" t="s">
        <v>236</v>
      </c>
      <c r="C28" s="53" t="s">
        <v>235</v>
      </c>
      <c r="D28" s="54" t="s">
        <v>1</v>
      </c>
      <c r="E28" s="55">
        <v>1</v>
      </c>
      <c r="F28" s="55" t="s">
        <v>343</v>
      </c>
      <c r="G28" s="55" t="s">
        <v>237</v>
      </c>
      <c r="H28" s="55">
        <v>2019</v>
      </c>
      <c r="I28" s="27"/>
    </row>
    <row r="29" spans="1:9" s="28" customFormat="1" ht="29.25" customHeight="1" x14ac:dyDescent="0.25">
      <c r="A29" s="48">
        <v>28</v>
      </c>
      <c r="B29" s="52" t="s">
        <v>279</v>
      </c>
      <c r="C29" s="53" t="s">
        <v>314</v>
      </c>
      <c r="D29" s="54" t="s">
        <v>1</v>
      </c>
      <c r="E29" s="55">
        <v>1</v>
      </c>
      <c r="F29" s="55" t="s">
        <v>259</v>
      </c>
      <c r="G29" s="55">
        <v>971365</v>
      </c>
      <c r="H29" s="55">
        <v>2006</v>
      </c>
      <c r="I29" s="27"/>
    </row>
    <row r="30" spans="1:9" s="28" customFormat="1" ht="29.25" customHeight="1" x14ac:dyDescent="0.25">
      <c r="A30" s="48">
        <v>29</v>
      </c>
      <c r="B30" s="60" t="s">
        <v>507</v>
      </c>
      <c r="C30" s="53" t="s">
        <v>494</v>
      </c>
      <c r="D30" s="54" t="s">
        <v>1</v>
      </c>
      <c r="E30" s="55">
        <v>1</v>
      </c>
      <c r="F30" s="55" t="s">
        <v>466</v>
      </c>
      <c r="G30" s="55" t="s">
        <v>211</v>
      </c>
      <c r="H30" s="55">
        <v>2018</v>
      </c>
      <c r="I30" s="27"/>
    </row>
    <row r="31" spans="1:9" s="28" customFormat="1" ht="29.25" customHeight="1" x14ac:dyDescent="0.25">
      <c r="A31" s="48">
        <v>30</v>
      </c>
      <c r="B31" s="52" t="s">
        <v>304</v>
      </c>
      <c r="C31" s="53" t="s">
        <v>488</v>
      </c>
      <c r="D31" s="54" t="s">
        <v>1</v>
      </c>
      <c r="E31" s="55">
        <v>1</v>
      </c>
      <c r="F31" s="55" t="s">
        <v>190</v>
      </c>
      <c r="G31" s="55" t="s">
        <v>307</v>
      </c>
      <c r="H31" s="55">
        <v>2020</v>
      </c>
      <c r="I31" s="27"/>
    </row>
    <row r="32" spans="1:9" s="28" customFormat="1" ht="29.25" customHeight="1" x14ac:dyDescent="0.25">
      <c r="A32" s="48">
        <v>31</v>
      </c>
      <c r="B32" s="52" t="s">
        <v>315</v>
      </c>
      <c r="C32" s="53" t="s">
        <v>313</v>
      </c>
      <c r="D32" s="54" t="s">
        <v>1</v>
      </c>
      <c r="E32" s="55">
        <v>1</v>
      </c>
      <c r="F32" s="55" t="s">
        <v>311</v>
      </c>
      <c r="G32" s="55" t="s">
        <v>312</v>
      </c>
      <c r="H32" s="55">
        <v>2018</v>
      </c>
      <c r="I32" s="27"/>
    </row>
    <row r="33" spans="1:9" s="28" customFormat="1" ht="29.25" customHeight="1" x14ac:dyDescent="0.25">
      <c r="A33" s="48">
        <v>32</v>
      </c>
      <c r="B33" s="52" t="s">
        <v>297</v>
      </c>
      <c r="C33" s="53" t="s">
        <v>251</v>
      </c>
      <c r="D33" s="54" t="s">
        <v>1</v>
      </c>
      <c r="E33" s="55">
        <v>1</v>
      </c>
      <c r="F33" s="55" t="s">
        <v>250</v>
      </c>
      <c r="G33" s="55" t="s">
        <v>252</v>
      </c>
      <c r="H33" s="55">
        <v>2019</v>
      </c>
      <c r="I33" s="27"/>
    </row>
    <row r="34" spans="1:9" s="28" customFormat="1" ht="29.25" customHeight="1" x14ac:dyDescent="0.25">
      <c r="A34" s="48">
        <v>33</v>
      </c>
      <c r="B34" s="52" t="s">
        <v>321</v>
      </c>
      <c r="C34" s="53" t="s">
        <v>320</v>
      </c>
      <c r="D34" s="54" t="s">
        <v>1</v>
      </c>
      <c r="E34" s="55">
        <v>1</v>
      </c>
      <c r="F34" s="55" t="s">
        <v>467</v>
      </c>
      <c r="G34" s="55" t="s">
        <v>323</v>
      </c>
      <c r="H34" s="55">
        <v>2014</v>
      </c>
      <c r="I34" s="27"/>
    </row>
    <row r="35" spans="1:9" s="28" customFormat="1" ht="29.25" customHeight="1" x14ac:dyDescent="0.25">
      <c r="A35" s="48">
        <v>34</v>
      </c>
      <c r="B35" s="52" t="s">
        <v>330</v>
      </c>
      <c r="C35" s="53" t="s">
        <v>324</v>
      </c>
      <c r="D35" s="54" t="s">
        <v>1</v>
      </c>
      <c r="E35" s="55">
        <v>1</v>
      </c>
      <c r="F35" s="55" t="s">
        <v>250</v>
      </c>
      <c r="G35" s="55" t="s">
        <v>328</v>
      </c>
      <c r="H35" s="55">
        <v>2012</v>
      </c>
      <c r="I35" s="27"/>
    </row>
    <row r="36" spans="1:9" s="28" customFormat="1" ht="29.25" customHeight="1" x14ac:dyDescent="0.25">
      <c r="A36" s="48">
        <v>35</v>
      </c>
      <c r="B36" s="52" t="s">
        <v>330</v>
      </c>
      <c r="C36" s="53" t="s">
        <v>325</v>
      </c>
      <c r="D36" s="54" t="s">
        <v>1</v>
      </c>
      <c r="E36" s="55">
        <v>1</v>
      </c>
      <c r="F36" s="55" t="s">
        <v>250</v>
      </c>
      <c r="G36" s="55" t="s">
        <v>329</v>
      </c>
      <c r="H36" s="55">
        <v>2012</v>
      </c>
      <c r="I36" s="27"/>
    </row>
    <row r="37" spans="1:9" s="28" customFormat="1" ht="29.25" customHeight="1" x14ac:dyDescent="0.25">
      <c r="A37" s="48">
        <v>36</v>
      </c>
      <c r="B37" s="52" t="s">
        <v>335</v>
      </c>
      <c r="C37" s="53" t="s">
        <v>337</v>
      </c>
      <c r="D37" s="54" t="s">
        <v>1</v>
      </c>
      <c r="E37" s="55">
        <v>1</v>
      </c>
      <c r="F37" s="55" t="s">
        <v>189</v>
      </c>
      <c r="G37" s="55" t="s">
        <v>334</v>
      </c>
      <c r="H37" s="55">
        <v>2004</v>
      </c>
      <c r="I37" s="27"/>
    </row>
    <row r="38" spans="1:9" s="28" customFormat="1" ht="29.25" customHeight="1" x14ac:dyDescent="0.25">
      <c r="A38" s="48">
        <v>37</v>
      </c>
      <c r="B38" s="52" t="s">
        <v>321</v>
      </c>
      <c r="C38" s="53" t="s">
        <v>339</v>
      </c>
      <c r="D38" s="54" t="s">
        <v>1</v>
      </c>
      <c r="E38" s="55">
        <v>1</v>
      </c>
      <c r="F38" s="55" t="s">
        <v>467</v>
      </c>
      <c r="G38" s="55"/>
      <c r="H38" s="55">
        <v>2014</v>
      </c>
      <c r="I38" s="27"/>
    </row>
    <row r="39" spans="1:9" s="28" customFormat="1" ht="29.25" customHeight="1" x14ac:dyDescent="0.25">
      <c r="A39" s="48">
        <v>38</v>
      </c>
      <c r="B39" s="49" t="s">
        <v>458</v>
      </c>
      <c r="C39" s="53" t="s">
        <v>438</v>
      </c>
      <c r="D39" s="54" t="s">
        <v>1</v>
      </c>
      <c r="E39" s="55">
        <v>1</v>
      </c>
      <c r="F39" s="55" t="s">
        <v>190</v>
      </c>
      <c r="G39" s="55" t="s">
        <v>225</v>
      </c>
      <c r="H39" s="55">
        <v>1990</v>
      </c>
      <c r="I39" s="27"/>
    </row>
    <row r="40" spans="1:9" s="28" customFormat="1" ht="29.25" customHeight="1" x14ac:dyDescent="0.25">
      <c r="A40" s="48">
        <v>39</v>
      </c>
      <c r="B40" s="52" t="s">
        <v>297</v>
      </c>
      <c r="C40" s="53" t="s">
        <v>299</v>
      </c>
      <c r="D40" s="54" t="s">
        <v>1</v>
      </c>
      <c r="E40" s="55">
        <v>1</v>
      </c>
      <c r="F40" s="55" t="s">
        <v>250</v>
      </c>
      <c r="G40" s="55" t="s">
        <v>298</v>
      </c>
      <c r="H40" s="55">
        <v>2020</v>
      </c>
      <c r="I40" s="27"/>
    </row>
    <row r="41" spans="1:9" s="25" customFormat="1" ht="29.25" customHeight="1" x14ac:dyDescent="0.25">
      <c r="A41" s="48">
        <v>40</v>
      </c>
      <c r="B41" s="58" t="s">
        <v>195</v>
      </c>
      <c r="C41" s="58" t="s">
        <v>166</v>
      </c>
      <c r="D41" s="54" t="s">
        <v>2</v>
      </c>
      <c r="E41" s="58">
        <v>1</v>
      </c>
      <c r="F41" s="58" t="s">
        <v>187</v>
      </c>
      <c r="G41" s="61" t="s">
        <v>207</v>
      </c>
      <c r="H41" s="58">
        <v>2016</v>
      </c>
      <c r="I41" s="24"/>
    </row>
    <row r="42" spans="1:9" s="42" customFormat="1" ht="29.25" customHeight="1" x14ac:dyDescent="0.25">
      <c r="A42" s="48">
        <v>41</v>
      </c>
      <c r="B42" s="62" t="s">
        <v>195</v>
      </c>
      <c r="C42" s="62" t="s">
        <v>445</v>
      </c>
      <c r="D42" s="62" t="s">
        <v>2</v>
      </c>
      <c r="E42" s="58">
        <v>1</v>
      </c>
      <c r="F42" s="58" t="s">
        <v>187</v>
      </c>
      <c r="G42" s="61" t="s">
        <v>422</v>
      </c>
      <c r="H42" s="58">
        <v>2012</v>
      </c>
      <c r="I42" s="41"/>
    </row>
    <row r="43" spans="1:9" s="25" customFormat="1" ht="29.25" customHeight="1" x14ac:dyDescent="0.25">
      <c r="A43" s="48">
        <v>42</v>
      </c>
      <c r="B43" s="58" t="s">
        <v>6</v>
      </c>
      <c r="C43" s="58" t="s">
        <v>208</v>
      </c>
      <c r="D43" s="54" t="s">
        <v>2</v>
      </c>
      <c r="E43" s="58">
        <v>1</v>
      </c>
      <c r="F43" s="58" t="s">
        <v>187</v>
      </c>
      <c r="G43" s="61" t="s">
        <v>471</v>
      </c>
      <c r="H43" s="58">
        <v>2013</v>
      </c>
      <c r="I43" s="24"/>
    </row>
    <row r="44" spans="1:9" s="25" customFormat="1" ht="29.25" customHeight="1" x14ac:dyDescent="0.25">
      <c r="A44" s="48">
        <v>43</v>
      </c>
      <c r="B44" s="58" t="s">
        <v>192</v>
      </c>
      <c r="C44" s="58" t="s">
        <v>40</v>
      </c>
      <c r="D44" s="54" t="s">
        <v>2</v>
      </c>
      <c r="E44" s="58">
        <v>1</v>
      </c>
      <c r="F44" s="58" t="s">
        <v>187</v>
      </c>
      <c r="G44" s="61" t="s">
        <v>103</v>
      </c>
      <c r="H44" s="58">
        <v>2013</v>
      </c>
      <c r="I44" s="24"/>
    </row>
    <row r="45" spans="1:9" s="25" customFormat="1" ht="29.25" customHeight="1" x14ac:dyDescent="0.25">
      <c r="A45" s="48">
        <v>44</v>
      </c>
      <c r="B45" s="58" t="s">
        <v>155</v>
      </c>
      <c r="C45" s="58" t="s">
        <v>352</v>
      </c>
      <c r="D45" s="54" t="s">
        <v>2</v>
      </c>
      <c r="E45" s="58">
        <v>1</v>
      </c>
      <c r="F45" s="58" t="s">
        <v>187</v>
      </c>
      <c r="G45" s="61" t="s">
        <v>248</v>
      </c>
      <c r="H45" s="58">
        <v>2014</v>
      </c>
      <c r="I45" s="24"/>
    </row>
    <row r="46" spans="1:9" s="25" customFormat="1" ht="29.25" customHeight="1" x14ac:dyDescent="0.25">
      <c r="A46" s="48">
        <v>45</v>
      </c>
      <c r="B46" s="58" t="s">
        <v>195</v>
      </c>
      <c r="C46" s="58" t="s">
        <v>434</v>
      </c>
      <c r="D46" s="54" t="s">
        <v>2</v>
      </c>
      <c r="E46" s="58">
        <v>1</v>
      </c>
      <c r="F46" s="58" t="s">
        <v>187</v>
      </c>
      <c r="G46" s="61" t="s">
        <v>418</v>
      </c>
      <c r="H46" s="58">
        <v>2008</v>
      </c>
      <c r="I46" s="24"/>
    </row>
    <row r="47" spans="1:9" s="25" customFormat="1" ht="29.25" customHeight="1" x14ac:dyDescent="0.25">
      <c r="A47" s="48">
        <v>46</v>
      </c>
      <c r="B47" s="58" t="s">
        <v>5</v>
      </c>
      <c r="C47" s="58" t="s">
        <v>46</v>
      </c>
      <c r="D47" s="54" t="s">
        <v>2</v>
      </c>
      <c r="E47" s="58">
        <v>1</v>
      </c>
      <c r="F47" s="58" t="s">
        <v>187</v>
      </c>
      <c r="G47" s="61" t="s">
        <v>106</v>
      </c>
      <c r="H47" s="58">
        <v>2012</v>
      </c>
      <c r="I47" s="24"/>
    </row>
    <row r="48" spans="1:9" s="25" customFormat="1" ht="29.25" customHeight="1" x14ac:dyDescent="0.25">
      <c r="A48" s="48">
        <v>47</v>
      </c>
      <c r="B48" s="58" t="s">
        <v>10</v>
      </c>
      <c r="C48" s="58" t="s">
        <v>493</v>
      </c>
      <c r="D48" s="54" t="s">
        <v>2</v>
      </c>
      <c r="E48" s="58">
        <v>1</v>
      </c>
      <c r="F48" s="58" t="s">
        <v>190</v>
      </c>
      <c r="G48" s="61"/>
      <c r="H48" s="58"/>
      <c r="I48" s="24"/>
    </row>
    <row r="49" spans="1:9" s="25" customFormat="1" ht="29.25" customHeight="1" x14ac:dyDescent="0.25">
      <c r="A49" s="48">
        <v>48</v>
      </c>
      <c r="B49" s="49" t="s">
        <v>458</v>
      </c>
      <c r="C49" s="63" t="s">
        <v>432</v>
      </c>
      <c r="D49" s="54" t="s">
        <v>2</v>
      </c>
      <c r="E49" s="58">
        <v>1</v>
      </c>
      <c r="F49" s="58" t="s">
        <v>190</v>
      </c>
      <c r="G49" s="61" t="s">
        <v>286</v>
      </c>
      <c r="H49" s="58"/>
      <c r="I49" s="24"/>
    </row>
    <row r="50" spans="1:9" s="25" customFormat="1" ht="29.25" customHeight="1" x14ac:dyDescent="0.25">
      <c r="A50" s="48">
        <v>49</v>
      </c>
      <c r="B50" s="64" t="s">
        <v>213</v>
      </c>
      <c r="C50" s="65" t="s">
        <v>401</v>
      </c>
      <c r="D50" s="54" t="s">
        <v>400</v>
      </c>
      <c r="E50" s="64">
        <v>1</v>
      </c>
      <c r="F50" s="64" t="s">
        <v>187</v>
      </c>
      <c r="G50" s="66" t="s">
        <v>240</v>
      </c>
      <c r="H50" s="58">
        <v>2019</v>
      </c>
      <c r="I50" s="24"/>
    </row>
    <row r="51" spans="1:9" s="25" customFormat="1" ht="29.25" customHeight="1" x14ac:dyDescent="0.25">
      <c r="A51" s="48">
        <v>50</v>
      </c>
      <c r="B51" s="64" t="s">
        <v>213</v>
      </c>
      <c r="C51" s="65" t="s">
        <v>220</v>
      </c>
      <c r="D51" s="54" t="s">
        <v>400</v>
      </c>
      <c r="E51" s="64">
        <v>1</v>
      </c>
      <c r="F51" s="64" t="s">
        <v>187</v>
      </c>
      <c r="G51" s="66" t="s">
        <v>217</v>
      </c>
      <c r="H51" s="58">
        <v>2019</v>
      </c>
      <c r="I51" s="24"/>
    </row>
    <row r="52" spans="1:9" s="25" customFormat="1" ht="29.25" customHeight="1" x14ac:dyDescent="0.25">
      <c r="A52" s="48">
        <v>51</v>
      </c>
      <c r="B52" s="64" t="s">
        <v>195</v>
      </c>
      <c r="C52" s="65" t="s">
        <v>483</v>
      </c>
      <c r="D52" s="54" t="s">
        <v>400</v>
      </c>
      <c r="E52" s="64">
        <v>1</v>
      </c>
      <c r="F52" s="64" t="s">
        <v>187</v>
      </c>
      <c r="G52" s="66" t="s">
        <v>382</v>
      </c>
      <c r="H52" s="58">
        <v>2010</v>
      </c>
      <c r="I52" s="24"/>
    </row>
    <row r="53" spans="1:9" s="25" customFormat="1" ht="29.25" customHeight="1" x14ac:dyDescent="0.25">
      <c r="A53" s="48">
        <v>52</v>
      </c>
      <c r="B53" s="64" t="s">
        <v>6</v>
      </c>
      <c r="C53" s="65" t="s">
        <v>38</v>
      </c>
      <c r="D53" s="54" t="s">
        <v>400</v>
      </c>
      <c r="E53" s="64">
        <v>1</v>
      </c>
      <c r="F53" s="64" t="s">
        <v>187</v>
      </c>
      <c r="G53" s="66" t="s">
        <v>109</v>
      </c>
      <c r="H53" s="58">
        <v>2013</v>
      </c>
      <c r="I53" s="24"/>
    </row>
    <row r="54" spans="1:9" s="25" customFormat="1" ht="29.25" customHeight="1" x14ac:dyDescent="0.25">
      <c r="A54" s="48">
        <v>53</v>
      </c>
      <c r="B54" s="64" t="s">
        <v>195</v>
      </c>
      <c r="C54" s="65" t="s">
        <v>376</v>
      </c>
      <c r="D54" s="54" t="s">
        <v>400</v>
      </c>
      <c r="E54" s="64">
        <v>1</v>
      </c>
      <c r="F54" s="64" t="s">
        <v>187</v>
      </c>
      <c r="G54" s="66" t="s">
        <v>355</v>
      </c>
      <c r="H54" s="58">
        <v>2010</v>
      </c>
      <c r="I54" s="24"/>
    </row>
    <row r="55" spans="1:9" s="25" customFormat="1" ht="29.25" customHeight="1" x14ac:dyDescent="0.25">
      <c r="A55" s="48">
        <v>54</v>
      </c>
      <c r="B55" s="64" t="s">
        <v>192</v>
      </c>
      <c r="C55" s="65" t="s">
        <v>44</v>
      </c>
      <c r="D55" s="54" t="s">
        <v>400</v>
      </c>
      <c r="E55" s="64">
        <v>1</v>
      </c>
      <c r="F55" s="64" t="s">
        <v>187</v>
      </c>
      <c r="G55" s="66" t="s">
        <v>108</v>
      </c>
      <c r="H55" s="58">
        <v>2013</v>
      </c>
      <c r="I55" s="24"/>
    </row>
    <row r="56" spans="1:9" s="25" customFormat="1" ht="29.25" customHeight="1" x14ac:dyDescent="0.25">
      <c r="A56" s="48">
        <v>55</v>
      </c>
      <c r="B56" s="67" t="s">
        <v>236</v>
      </c>
      <c r="C56" s="67" t="s">
        <v>340</v>
      </c>
      <c r="D56" s="54" t="s">
        <v>400</v>
      </c>
      <c r="E56" s="64">
        <v>1</v>
      </c>
      <c r="F56" s="64" t="s">
        <v>191</v>
      </c>
      <c r="G56" s="66" t="s">
        <v>341</v>
      </c>
      <c r="H56" s="58">
        <v>2020</v>
      </c>
      <c r="I56" s="24"/>
    </row>
    <row r="57" spans="1:9" s="25" customFormat="1" ht="29.25" customHeight="1" x14ac:dyDescent="0.25">
      <c r="A57" s="48">
        <v>56</v>
      </c>
      <c r="B57" s="64" t="s">
        <v>330</v>
      </c>
      <c r="C57" s="68" t="s">
        <v>424</v>
      </c>
      <c r="D57" s="54" t="s">
        <v>400</v>
      </c>
      <c r="E57" s="64">
        <v>1</v>
      </c>
      <c r="F57" s="64" t="s">
        <v>250</v>
      </c>
      <c r="G57" s="66" t="s">
        <v>338</v>
      </c>
      <c r="H57" s="58">
        <v>2012</v>
      </c>
      <c r="I57" s="24"/>
    </row>
    <row r="58" spans="1:9" s="25" customFormat="1" ht="29.25" customHeight="1" x14ac:dyDescent="0.25">
      <c r="A58" s="48">
        <v>57</v>
      </c>
      <c r="B58" s="69" t="s">
        <v>213</v>
      </c>
      <c r="C58" s="70" t="s">
        <v>257</v>
      </c>
      <c r="D58" s="54" t="s">
        <v>14</v>
      </c>
      <c r="E58" s="71">
        <v>1</v>
      </c>
      <c r="F58" s="71" t="s">
        <v>187</v>
      </c>
      <c r="G58" s="70" t="s">
        <v>238</v>
      </c>
      <c r="H58" s="58">
        <v>2019</v>
      </c>
      <c r="I58" s="24"/>
    </row>
    <row r="59" spans="1:9" s="25" customFormat="1" ht="29.25" customHeight="1" x14ac:dyDescent="0.25">
      <c r="A59" s="48">
        <v>58</v>
      </c>
      <c r="B59" s="69" t="s">
        <v>7</v>
      </c>
      <c r="C59" s="70" t="s">
        <v>76</v>
      </c>
      <c r="D59" s="54" t="s">
        <v>14</v>
      </c>
      <c r="E59" s="71">
        <v>1</v>
      </c>
      <c r="F59" s="71" t="s">
        <v>187</v>
      </c>
      <c r="G59" s="70" t="s">
        <v>179</v>
      </c>
      <c r="H59" s="58" t="s">
        <v>176</v>
      </c>
      <c r="I59" s="24"/>
    </row>
    <row r="60" spans="1:9" s="25" customFormat="1" ht="29.25" customHeight="1" x14ac:dyDescent="0.25">
      <c r="A60" s="48">
        <v>59</v>
      </c>
      <c r="B60" s="69" t="s">
        <v>7</v>
      </c>
      <c r="C60" s="70" t="s">
        <v>174</v>
      </c>
      <c r="D60" s="54" t="s">
        <v>14</v>
      </c>
      <c r="E60" s="71">
        <v>1</v>
      </c>
      <c r="F60" s="71" t="s">
        <v>187</v>
      </c>
      <c r="G60" s="70" t="s">
        <v>276</v>
      </c>
      <c r="H60" s="58" t="s">
        <v>176</v>
      </c>
      <c r="I60" s="24"/>
    </row>
    <row r="61" spans="1:9" s="25" customFormat="1" ht="29.25" customHeight="1" x14ac:dyDescent="0.25">
      <c r="A61" s="48">
        <v>60</v>
      </c>
      <c r="B61" s="69" t="s">
        <v>358</v>
      </c>
      <c r="C61" s="72" t="s">
        <v>440</v>
      </c>
      <c r="D61" s="54" t="s">
        <v>14</v>
      </c>
      <c r="E61" s="71">
        <v>1</v>
      </c>
      <c r="F61" s="71" t="s">
        <v>187</v>
      </c>
      <c r="G61" s="70" t="s">
        <v>356</v>
      </c>
      <c r="H61" s="58">
        <v>2006</v>
      </c>
      <c r="I61" s="24"/>
    </row>
    <row r="62" spans="1:9" s="25" customFormat="1" ht="29.25" customHeight="1" x14ac:dyDescent="0.25">
      <c r="A62" s="48">
        <v>61</v>
      </c>
      <c r="B62" s="69" t="s">
        <v>155</v>
      </c>
      <c r="C62" s="70" t="s">
        <v>161</v>
      </c>
      <c r="D62" s="54" t="s">
        <v>14</v>
      </c>
      <c r="E62" s="71">
        <v>1</v>
      </c>
      <c r="F62" s="71" t="s">
        <v>187</v>
      </c>
      <c r="G62" s="70" t="s">
        <v>152</v>
      </c>
      <c r="H62" s="58">
        <v>2016</v>
      </c>
      <c r="I62" s="24"/>
    </row>
    <row r="63" spans="1:9" s="25" customFormat="1" ht="29.25" customHeight="1" x14ac:dyDescent="0.25">
      <c r="A63" s="48">
        <v>62</v>
      </c>
      <c r="B63" s="69" t="s">
        <v>155</v>
      </c>
      <c r="C63" s="70" t="s">
        <v>167</v>
      </c>
      <c r="D63" s="54" t="s">
        <v>14</v>
      </c>
      <c r="E63" s="71">
        <v>1</v>
      </c>
      <c r="F63" s="71" t="s">
        <v>187</v>
      </c>
      <c r="G63" s="70" t="s">
        <v>149</v>
      </c>
      <c r="H63" s="58">
        <v>2016</v>
      </c>
      <c r="I63" s="24"/>
    </row>
    <row r="64" spans="1:9" s="25" customFormat="1" ht="29.25" customHeight="1" x14ac:dyDescent="0.25">
      <c r="A64" s="48">
        <v>63</v>
      </c>
      <c r="B64" s="69" t="s">
        <v>155</v>
      </c>
      <c r="C64" s="70" t="s">
        <v>481</v>
      </c>
      <c r="D64" s="54" t="s">
        <v>14</v>
      </c>
      <c r="E64" s="71">
        <v>1</v>
      </c>
      <c r="F64" s="71" t="s">
        <v>187</v>
      </c>
      <c r="G64" s="70" t="s">
        <v>162</v>
      </c>
      <c r="H64" s="58">
        <v>2016</v>
      </c>
      <c r="I64" s="24"/>
    </row>
    <row r="65" spans="1:9" s="25" customFormat="1" ht="29.25" customHeight="1" x14ac:dyDescent="0.25">
      <c r="A65" s="48">
        <v>64</v>
      </c>
      <c r="B65" s="69" t="s">
        <v>258</v>
      </c>
      <c r="C65" s="70" t="s">
        <v>439</v>
      </c>
      <c r="D65" s="54" t="s">
        <v>14</v>
      </c>
      <c r="E65" s="71">
        <v>1</v>
      </c>
      <c r="F65" s="71" t="s">
        <v>187</v>
      </c>
      <c r="G65" s="70" t="s">
        <v>260</v>
      </c>
      <c r="H65" s="58">
        <v>2004</v>
      </c>
      <c r="I65" s="24"/>
    </row>
    <row r="66" spans="1:9" s="25" customFormat="1" ht="29.25" customHeight="1" x14ac:dyDescent="0.25">
      <c r="A66" s="48">
        <v>65</v>
      </c>
      <c r="B66" s="69" t="s">
        <v>155</v>
      </c>
      <c r="C66" s="70" t="s">
        <v>157</v>
      </c>
      <c r="D66" s="54" t="s">
        <v>14</v>
      </c>
      <c r="E66" s="71">
        <v>1</v>
      </c>
      <c r="F66" s="71" t="s">
        <v>187</v>
      </c>
      <c r="G66" s="70" t="s">
        <v>151</v>
      </c>
      <c r="H66" s="58">
        <v>2016</v>
      </c>
      <c r="I66" s="24"/>
    </row>
    <row r="67" spans="1:9" s="25" customFormat="1" ht="29.25" customHeight="1" x14ac:dyDescent="0.25">
      <c r="A67" s="48">
        <v>66</v>
      </c>
      <c r="B67" s="69" t="s">
        <v>155</v>
      </c>
      <c r="C67" s="70" t="s">
        <v>353</v>
      </c>
      <c r="D67" s="54" t="s">
        <v>14</v>
      </c>
      <c r="E67" s="71">
        <v>1</v>
      </c>
      <c r="F67" s="71" t="s">
        <v>187</v>
      </c>
      <c r="G67" s="70" t="s">
        <v>247</v>
      </c>
      <c r="H67" s="58">
        <v>2014</v>
      </c>
      <c r="I67" s="24"/>
    </row>
    <row r="68" spans="1:9" s="25" customFormat="1" ht="29.25" customHeight="1" x14ac:dyDescent="0.25">
      <c r="A68" s="48">
        <v>67</v>
      </c>
      <c r="B68" s="69" t="s">
        <v>155</v>
      </c>
      <c r="C68" s="70" t="s">
        <v>160</v>
      </c>
      <c r="D68" s="54" t="s">
        <v>14</v>
      </c>
      <c r="E68" s="71">
        <v>1</v>
      </c>
      <c r="F68" s="71" t="s">
        <v>187</v>
      </c>
      <c r="G68" s="70" t="s">
        <v>153</v>
      </c>
      <c r="H68" s="58">
        <v>2016</v>
      </c>
      <c r="I68" s="24"/>
    </row>
    <row r="69" spans="1:9" s="25" customFormat="1" ht="29.25" customHeight="1" x14ac:dyDescent="0.25">
      <c r="A69" s="48">
        <v>68</v>
      </c>
      <c r="B69" s="69" t="s">
        <v>195</v>
      </c>
      <c r="C69" s="70" t="s">
        <v>435</v>
      </c>
      <c r="D69" s="54" t="s">
        <v>14</v>
      </c>
      <c r="E69" s="71">
        <v>1</v>
      </c>
      <c r="F69" s="71" t="s">
        <v>187</v>
      </c>
      <c r="G69" s="70" t="s">
        <v>419</v>
      </c>
      <c r="H69" s="58">
        <v>2010</v>
      </c>
      <c r="I69" s="24"/>
    </row>
    <row r="70" spans="1:9" s="25" customFormat="1" ht="29.25" customHeight="1" x14ac:dyDescent="0.25">
      <c r="A70" s="48">
        <v>69</v>
      </c>
      <c r="B70" s="69" t="s">
        <v>6</v>
      </c>
      <c r="C70" s="70" t="s">
        <v>141</v>
      </c>
      <c r="D70" s="54" t="s">
        <v>14</v>
      </c>
      <c r="E70" s="71">
        <v>1</v>
      </c>
      <c r="F70" s="71" t="s">
        <v>187</v>
      </c>
      <c r="G70" s="70" t="s">
        <v>133</v>
      </c>
      <c r="H70" s="58">
        <v>2015</v>
      </c>
      <c r="I70" s="24"/>
    </row>
    <row r="71" spans="1:9" s="25" customFormat="1" ht="29.25" customHeight="1" x14ac:dyDescent="0.25">
      <c r="A71" s="48">
        <v>70</v>
      </c>
      <c r="B71" s="69" t="s">
        <v>98</v>
      </c>
      <c r="C71" s="70" t="s">
        <v>20</v>
      </c>
      <c r="D71" s="54" t="s">
        <v>14</v>
      </c>
      <c r="E71" s="71">
        <v>1</v>
      </c>
      <c r="F71" s="71" t="s">
        <v>191</v>
      </c>
      <c r="G71" s="70" t="s">
        <v>107</v>
      </c>
      <c r="H71" s="58">
        <v>2008</v>
      </c>
      <c r="I71" s="24"/>
    </row>
    <row r="72" spans="1:9" s="25" customFormat="1" ht="29.25" customHeight="1" x14ac:dyDescent="0.25">
      <c r="A72" s="48">
        <v>71</v>
      </c>
      <c r="B72" s="73" t="s">
        <v>178</v>
      </c>
      <c r="C72" s="74" t="s">
        <v>177</v>
      </c>
      <c r="D72" s="54" t="s">
        <v>14</v>
      </c>
      <c r="E72" s="71">
        <v>1</v>
      </c>
      <c r="F72" s="71" t="s">
        <v>250</v>
      </c>
      <c r="G72" s="70"/>
      <c r="H72" s="58"/>
      <c r="I72" s="24"/>
    </row>
    <row r="73" spans="1:9" s="25" customFormat="1" ht="29.25" customHeight="1" x14ac:dyDescent="0.25">
      <c r="A73" s="48">
        <v>72</v>
      </c>
      <c r="B73" s="69" t="s">
        <v>10</v>
      </c>
      <c r="C73" s="70" t="s">
        <v>480</v>
      </c>
      <c r="D73" s="54" t="s">
        <v>14</v>
      </c>
      <c r="E73" s="71">
        <v>1</v>
      </c>
      <c r="F73" s="71" t="s">
        <v>190</v>
      </c>
      <c r="G73" s="70" t="s">
        <v>282</v>
      </c>
      <c r="H73" s="58"/>
      <c r="I73" s="24"/>
    </row>
    <row r="74" spans="1:9" s="25" customFormat="1" ht="29.25" customHeight="1" x14ac:dyDescent="0.25">
      <c r="A74" s="48">
        <v>73</v>
      </c>
      <c r="B74" s="69" t="s">
        <v>228</v>
      </c>
      <c r="C74" s="70" t="s">
        <v>479</v>
      </c>
      <c r="D74" s="54" t="s">
        <v>14</v>
      </c>
      <c r="E74" s="71">
        <v>1</v>
      </c>
      <c r="F74" s="71" t="s">
        <v>190</v>
      </c>
      <c r="G74" s="70" t="s">
        <v>233</v>
      </c>
      <c r="H74" s="58">
        <v>2019</v>
      </c>
      <c r="I74" s="24"/>
    </row>
    <row r="75" spans="1:9" s="25" customFormat="1" ht="29.25" customHeight="1" x14ac:dyDescent="0.25">
      <c r="A75" s="48">
        <v>74</v>
      </c>
      <c r="B75" s="49" t="s">
        <v>458</v>
      </c>
      <c r="C75" s="70" t="s">
        <v>441</v>
      </c>
      <c r="D75" s="54" t="s">
        <v>14</v>
      </c>
      <c r="E75" s="71">
        <v>1</v>
      </c>
      <c r="F75" s="71" t="s">
        <v>190</v>
      </c>
      <c r="G75" s="70" t="s">
        <v>284</v>
      </c>
      <c r="H75" s="58"/>
      <c r="I75" s="24"/>
    </row>
    <row r="76" spans="1:9" s="25" customFormat="1" ht="28.5" customHeight="1" x14ac:dyDescent="0.25">
      <c r="A76" s="48">
        <v>75</v>
      </c>
      <c r="B76" s="75" t="s">
        <v>180</v>
      </c>
      <c r="C76" s="58" t="s">
        <v>444</v>
      </c>
      <c r="D76" s="54" t="s">
        <v>14</v>
      </c>
      <c r="E76" s="58">
        <v>1</v>
      </c>
      <c r="F76" s="76" t="s">
        <v>466</v>
      </c>
      <c r="G76" s="77" t="s">
        <v>182</v>
      </c>
      <c r="H76" s="58">
        <v>2017</v>
      </c>
      <c r="I76" s="24"/>
    </row>
    <row r="77" spans="1:9" s="25" customFormat="1" ht="29.25" customHeight="1" x14ac:dyDescent="0.25">
      <c r="A77" s="48">
        <v>76</v>
      </c>
      <c r="B77" s="69" t="s">
        <v>301</v>
      </c>
      <c r="C77" s="70" t="s">
        <v>455</v>
      </c>
      <c r="D77" s="54" t="s">
        <v>14</v>
      </c>
      <c r="E77" s="71">
        <v>1</v>
      </c>
      <c r="F77" s="71" t="s">
        <v>466</v>
      </c>
      <c r="G77" s="70" t="s">
        <v>302</v>
      </c>
      <c r="H77" s="58">
        <v>2020</v>
      </c>
      <c r="I77" s="24"/>
    </row>
    <row r="78" spans="1:9" s="25" customFormat="1" ht="29.25" customHeight="1" x14ac:dyDescent="0.25">
      <c r="A78" s="48">
        <v>77</v>
      </c>
      <c r="B78" s="78" t="s">
        <v>304</v>
      </c>
      <c r="C78" s="70" t="s">
        <v>456</v>
      </c>
      <c r="D78" s="54" t="s">
        <v>14</v>
      </c>
      <c r="E78" s="71">
        <v>1</v>
      </c>
      <c r="F78" s="71" t="s">
        <v>190</v>
      </c>
      <c r="G78" s="70" t="s">
        <v>305</v>
      </c>
      <c r="H78" s="58">
        <v>2020</v>
      </c>
      <c r="I78" s="24"/>
    </row>
    <row r="79" spans="1:9" s="25" customFormat="1" ht="29.25" customHeight="1" x14ac:dyDescent="0.25">
      <c r="A79" s="48">
        <v>78</v>
      </c>
      <c r="B79" s="49" t="s">
        <v>458</v>
      </c>
      <c r="C79" s="70" t="s">
        <v>429</v>
      </c>
      <c r="D79" s="54" t="s">
        <v>14</v>
      </c>
      <c r="E79" s="71">
        <v>1</v>
      </c>
      <c r="F79" s="71" t="s">
        <v>190</v>
      </c>
      <c r="G79" s="70" t="s">
        <v>281</v>
      </c>
      <c r="H79" s="58"/>
      <c r="I79" s="24"/>
    </row>
    <row r="80" spans="1:9" s="25" customFormat="1" ht="29.25" customHeight="1" x14ac:dyDescent="0.25">
      <c r="A80" s="48">
        <v>79</v>
      </c>
      <c r="B80" s="69" t="s">
        <v>344</v>
      </c>
      <c r="C80" s="70" t="s">
        <v>342</v>
      </c>
      <c r="D80" s="54" t="s">
        <v>14</v>
      </c>
      <c r="E80" s="71">
        <v>1</v>
      </c>
      <c r="F80" s="71" t="s">
        <v>343</v>
      </c>
      <c r="G80" s="70" t="s">
        <v>345</v>
      </c>
      <c r="H80" s="58">
        <v>2020</v>
      </c>
      <c r="I80" s="24"/>
    </row>
    <row r="81" spans="1:9" s="25" customFormat="1" ht="29.25" customHeight="1" x14ac:dyDescent="0.25">
      <c r="A81" s="48">
        <v>80</v>
      </c>
      <c r="B81" s="69" t="s">
        <v>413</v>
      </c>
      <c r="C81" s="70" t="s">
        <v>414</v>
      </c>
      <c r="D81" s="54" t="s">
        <v>14</v>
      </c>
      <c r="E81" s="71">
        <v>1</v>
      </c>
      <c r="F81" s="71" t="s">
        <v>190</v>
      </c>
      <c r="G81" s="70" t="s">
        <v>415</v>
      </c>
      <c r="H81" s="58">
        <v>2008</v>
      </c>
      <c r="I81" s="24"/>
    </row>
    <row r="82" spans="1:9" s="25" customFormat="1" ht="29.25" customHeight="1" x14ac:dyDescent="0.25">
      <c r="A82" s="48">
        <v>81</v>
      </c>
      <c r="B82" s="69" t="s">
        <v>495</v>
      </c>
      <c r="C82" s="70" t="s">
        <v>437</v>
      </c>
      <c r="D82" s="54" t="s">
        <v>14</v>
      </c>
      <c r="E82" s="71">
        <v>1</v>
      </c>
      <c r="F82" s="71" t="s">
        <v>259</v>
      </c>
      <c r="G82" s="70" t="s">
        <v>278</v>
      </c>
      <c r="H82" s="58">
        <v>2014</v>
      </c>
      <c r="I82" s="24"/>
    </row>
    <row r="83" spans="1:9" s="25" customFormat="1" ht="45" customHeight="1" x14ac:dyDescent="0.25">
      <c r="A83" s="48">
        <v>82</v>
      </c>
      <c r="B83" s="79" t="s">
        <v>236</v>
      </c>
      <c r="C83" s="79" t="s">
        <v>253</v>
      </c>
      <c r="D83" s="79" t="s">
        <v>14</v>
      </c>
      <c r="E83" s="79">
        <v>1</v>
      </c>
      <c r="F83" s="79" t="s">
        <v>191</v>
      </c>
      <c r="G83" s="79" t="s">
        <v>254</v>
      </c>
      <c r="H83" s="79">
        <v>2019</v>
      </c>
      <c r="I83" s="24"/>
    </row>
    <row r="84" spans="1:9" s="25" customFormat="1" ht="40.5" customHeight="1" x14ac:dyDescent="0.25">
      <c r="A84" s="48">
        <v>83</v>
      </c>
      <c r="B84" s="79" t="s">
        <v>344</v>
      </c>
      <c r="C84" s="79" t="s">
        <v>346</v>
      </c>
      <c r="D84" s="79" t="s">
        <v>14</v>
      </c>
      <c r="E84" s="79">
        <v>1</v>
      </c>
      <c r="F84" s="79" t="s">
        <v>343</v>
      </c>
      <c r="G84" s="79" t="s">
        <v>478</v>
      </c>
      <c r="H84" s="79">
        <v>2020</v>
      </c>
      <c r="I84" s="24"/>
    </row>
    <row r="85" spans="1:9" s="25" customFormat="1" ht="29.25" customHeight="1" x14ac:dyDescent="0.25">
      <c r="A85" s="48">
        <v>84</v>
      </c>
      <c r="B85" s="79" t="s">
        <v>192</v>
      </c>
      <c r="C85" s="79" t="s">
        <v>465</v>
      </c>
      <c r="D85" s="79" t="s">
        <v>256</v>
      </c>
      <c r="E85" s="79">
        <v>1</v>
      </c>
      <c r="F85" s="79" t="s">
        <v>187</v>
      </c>
      <c r="G85" s="79" t="s">
        <v>111</v>
      </c>
      <c r="H85" s="79">
        <v>2013</v>
      </c>
      <c r="I85" s="24"/>
    </row>
    <row r="86" spans="1:9" s="25" customFormat="1" ht="29.25" customHeight="1" x14ac:dyDescent="0.25">
      <c r="A86" s="48">
        <v>85</v>
      </c>
      <c r="B86" s="71" t="s">
        <v>195</v>
      </c>
      <c r="C86" s="80" t="s">
        <v>347</v>
      </c>
      <c r="D86" s="54" t="s">
        <v>3</v>
      </c>
      <c r="E86" s="71">
        <v>1</v>
      </c>
      <c r="F86" s="71" t="s">
        <v>187</v>
      </c>
      <c r="G86" s="58" t="s">
        <v>249</v>
      </c>
      <c r="H86" s="58">
        <v>2012</v>
      </c>
      <c r="I86" s="24"/>
    </row>
    <row r="87" spans="1:9" s="25" customFormat="1" ht="29.25" customHeight="1" x14ac:dyDescent="0.25">
      <c r="A87" s="48">
        <v>86</v>
      </c>
      <c r="B87" s="71" t="s">
        <v>6</v>
      </c>
      <c r="C87" s="80" t="s">
        <v>138</v>
      </c>
      <c r="D87" s="54" t="s">
        <v>3</v>
      </c>
      <c r="E87" s="71">
        <v>1</v>
      </c>
      <c r="F87" s="71" t="s">
        <v>187</v>
      </c>
      <c r="G87" s="58" t="s">
        <v>127</v>
      </c>
      <c r="H87" s="58">
        <v>2013</v>
      </c>
      <c r="I87" s="24"/>
    </row>
    <row r="88" spans="1:9" s="25" customFormat="1" ht="29.25" customHeight="1" x14ac:dyDescent="0.25">
      <c r="A88" s="48">
        <v>87</v>
      </c>
      <c r="B88" s="71" t="s">
        <v>192</v>
      </c>
      <c r="C88" s="80" t="s">
        <v>168</v>
      </c>
      <c r="D88" s="54" t="s">
        <v>3</v>
      </c>
      <c r="E88" s="71">
        <v>1</v>
      </c>
      <c r="F88" s="71" t="s">
        <v>187</v>
      </c>
      <c r="G88" s="58" t="s">
        <v>144</v>
      </c>
      <c r="H88" s="58">
        <v>2014</v>
      </c>
      <c r="I88" s="24"/>
    </row>
    <row r="89" spans="1:9" s="25" customFormat="1" ht="29.25" customHeight="1" x14ac:dyDescent="0.25">
      <c r="A89" s="48">
        <v>88</v>
      </c>
      <c r="B89" s="71" t="s">
        <v>155</v>
      </c>
      <c r="C89" s="80" t="s">
        <v>159</v>
      </c>
      <c r="D89" s="54" t="s">
        <v>3</v>
      </c>
      <c r="E89" s="71">
        <v>1</v>
      </c>
      <c r="F89" s="71" t="s">
        <v>187</v>
      </c>
      <c r="G89" s="58" t="s">
        <v>154</v>
      </c>
      <c r="H89" s="58">
        <v>2016</v>
      </c>
      <c r="I89" s="24"/>
    </row>
    <row r="90" spans="1:9" s="25" customFormat="1" ht="29.25" customHeight="1" x14ac:dyDescent="0.25">
      <c r="A90" s="48">
        <v>89</v>
      </c>
      <c r="B90" s="71" t="s">
        <v>6</v>
      </c>
      <c r="C90" s="80" t="s">
        <v>204</v>
      </c>
      <c r="D90" s="54" t="s">
        <v>3</v>
      </c>
      <c r="E90" s="71">
        <v>1</v>
      </c>
      <c r="F90" s="71" t="s">
        <v>187</v>
      </c>
      <c r="G90" s="58" t="s">
        <v>197</v>
      </c>
      <c r="H90" s="58">
        <v>2013</v>
      </c>
      <c r="I90" s="24"/>
    </row>
    <row r="91" spans="1:9" s="25" customFormat="1" ht="29.25" customHeight="1" x14ac:dyDescent="0.25">
      <c r="A91" s="48">
        <v>90</v>
      </c>
      <c r="B91" s="71" t="s">
        <v>213</v>
      </c>
      <c r="C91" s="80" t="s">
        <v>366</v>
      </c>
      <c r="D91" s="54" t="s">
        <v>3</v>
      </c>
      <c r="E91" s="71">
        <v>1</v>
      </c>
      <c r="F91" s="71" t="s">
        <v>187</v>
      </c>
      <c r="G91" s="58" t="s">
        <v>219</v>
      </c>
      <c r="H91" s="58">
        <v>2019</v>
      </c>
      <c r="I91" s="24"/>
    </row>
    <row r="92" spans="1:9" s="25" customFormat="1" ht="29.25" customHeight="1" x14ac:dyDescent="0.25">
      <c r="A92" s="48">
        <v>91</v>
      </c>
      <c r="B92" s="71" t="s">
        <v>195</v>
      </c>
      <c r="C92" s="80" t="s">
        <v>385</v>
      </c>
      <c r="D92" s="54" t="s">
        <v>3</v>
      </c>
      <c r="E92" s="71">
        <v>1</v>
      </c>
      <c r="F92" s="71" t="s">
        <v>187</v>
      </c>
      <c r="G92" s="58" t="s">
        <v>386</v>
      </c>
      <c r="H92" s="58">
        <v>2013</v>
      </c>
      <c r="I92" s="24"/>
    </row>
    <row r="93" spans="1:9" s="25" customFormat="1" ht="29.25" customHeight="1" x14ac:dyDescent="0.25">
      <c r="A93" s="48">
        <v>92</v>
      </c>
      <c r="B93" s="71" t="s">
        <v>228</v>
      </c>
      <c r="C93" s="80" t="s">
        <v>452</v>
      </c>
      <c r="D93" s="54" t="s">
        <v>3</v>
      </c>
      <c r="E93" s="71">
        <v>1</v>
      </c>
      <c r="F93" s="71" t="s">
        <v>367</v>
      </c>
      <c r="G93" s="58" t="s">
        <v>231</v>
      </c>
      <c r="H93" s="58">
        <v>2019</v>
      </c>
      <c r="I93" s="24"/>
    </row>
    <row r="94" spans="1:9" s="25" customFormat="1" ht="29.25" customHeight="1" x14ac:dyDescent="0.25">
      <c r="A94" s="48">
        <v>93</v>
      </c>
      <c r="B94" s="81" t="s">
        <v>507</v>
      </c>
      <c r="C94" s="80" t="s">
        <v>486</v>
      </c>
      <c r="D94" s="54" t="s">
        <v>3</v>
      </c>
      <c r="E94" s="71">
        <v>1</v>
      </c>
      <c r="F94" s="71" t="s">
        <v>466</v>
      </c>
      <c r="G94" s="58" t="s">
        <v>210</v>
      </c>
      <c r="H94" s="58">
        <v>2018</v>
      </c>
      <c r="I94" s="24"/>
    </row>
    <row r="95" spans="1:9" s="25" customFormat="1" ht="29.25" customHeight="1" x14ac:dyDescent="0.25">
      <c r="A95" s="48">
        <v>94</v>
      </c>
      <c r="B95" s="71" t="s">
        <v>304</v>
      </c>
      <c r="C95" s="80" t="s">
        <v>476</v>
      </c>
      <c r="D95" s="54" t="s">
        <v>3</v>
      </c>
      <c r="E95" s="71">
        <v>1</v>
      </c>
      <c r="F95" s="71" t="s">
        <v>190</v>
      </c>
      <c r="G95" s="58" t="s">
        <v>308</v>
      </c>
      <c r="H95" s="58">
        <v>2020</v>
      </c>
      <c r="I95" s="24"/>
    </row>
    <row r="96" spans="1:9" s="25" customFormat="1" ht="29.25" customHeight="1" x14ac:dyDescent="0.25">
      <c r="A96" s="48">
        <v>95</v>
      </c>
      <c r="B96" s="82" t="s">
        <v>410</v>
      </c>
      <c r="C96" s="82" t="s">
        <v>475</v>
      </c>
      <c r="D96" s="54" t="s">
        <v>3</v>
      </c>
      <c r="E96" s="71">
        <v>1</v>
      </c>
      <c r="F96" s="71" t="s">
        <v>259</v>
      </c>
      <c r="G96" s="58" t="s">
        <v>411</v>
      </c>
      <c r="H96" s="58">
        <v>2011</v>
      </c>
      <c r="I96" s="24"/>
    </row>
    <row r="97" spans="1:9" s="32" customFormat="1" ht="29.25" customHeight="1" x14ac:dyDescent="0.25">
      <c r="A97" s="48">
        <v>96</v>
      </c>
      <c r="B97" s="83" t="s">
        <v>213</v>
      </c>
      <c r="C97" s="83" t="s">
        <v>243</v>
      </c>
      <c r="D97" s="84" t="s">
        <v>255</v>
      </c>
      <c r="E97" s="85">
        <v>1</v>
      </c>
      <c r="F97" s="85" t="s">
        <v>187</v>
      </c>
      <c r="G97" s="86" t="s">
        <v>241</v>
      </c>
      <c r="H97" s="85">
        <v>2019</v>
      </c>
      <c r="I97" s="31"/>
    </row>
    <row r="98" spans="1:9" s="32" customFormat="1" ht="29.25" customHeight="1" x14ac:dyDescent="0.25">
      <c r="A98" s="48">
        <v>97</v>
      </c>
      <c r="B98" s="83" t="s">
        <v>192</v>
      </c>
      <c r="C98" s="83" t="s">
        <v>78</v>
      </c>
      <c r="D98" s="84" t="s">
        <v>255</v>
      </c>
      <c r="E98" s="85">
        <v>1</v>
      </c>
      <c r="F98" s="85" t="s">
        <v>187</v>
      </c>
      <c r="G98" s="86" t="s">
        <v>117</v>
      </c>
      <c r="H98" s="85">
        <v>2013</v>
      </c>
      <c r="I98" s="31"/>
    </row>
    <row r="99" spans="1:9" s="32" customFormat="1" ht="29.25" customHeight="1" x14ac:dyDescent="0.25">
      <c r="A99" s="48">
        <v>98</v>
      </c>
      <c r="B99" s="83" t="s">
        <v>196</v>
      </c>
      <c r="C99" s="83" t="s">
        <v>203</v>
      </c>
      <c r="D99" s="84" t="s">
        <v>255</v>
      </c>
      <c r="E99" s="85">
        <v>1</v>
      </c>
      <c r="F99" s="85" t="s">
        <v>187</v>
      </c>
      <c r="G99" s="86" t="s">
        <v>200</v>
      </c>
      <c r="H99" s="85">
        <v>2015</v>
      </c>
      <c r="I99" s="31"/>
    </row>
    <row r="100" spans="1:9" s="32" customFormat="1" ht="29.25" customHeight="1" x14ac:dyDescent="0.25">
      <c r="A100" s="48">
        <v>99</v>
      </c>
      <c r="B100" s="83" t="s">
        <v>195</v>
      </c>
      <c r="C100" s="83" t="s">
        <v>426</v>
      </c>
      <c r="D100" s="84" t="s">
        <v>255</v>
      </c>
      <c r="E100" s="85">
        <v>1</v>
      </c>
      <c r="F100" s="85" t="s">
        <v>187</v>
      </c>
      <c r="G100" s="86" t="s">
        <v>421</v>
      </c>
      <c r="H100" s="85">
        <v>2010</v>
      </c>
      <c r="I100" s="31"/>
    </row>
    <row r="101" spans="1:9" s="32" customFormat="1" ht="29.25" customHeight="1" x14ac:dyDescent="0.25">
      <c r="A101" s="48">
        <v>100</v>
      </c>
      <c r="B101" s="83" t="s">
        <v>6</v>
      </c>
      <c r="C101" s="83" t="s">
        <v>90</v>
      </c>
      <c r="D101" s="84" t="s">
        <v>255</v>
      </c>
      <c r="E101" s="85">
        <v>1</v>
      </c>
      <c r="F101" s="85" t="s">
        <v>187</v>
      </c>
      <c r="G101" s="86" t="s">
        <v>398</v>
      </c>
      <c r="H101" s="85">
        <v>2013</v>
      </c>
      <c r="I101" s="31"/>
    </row>
    <row r="102" spans="1:9" s="32" customFormat="1" ht="29.25" customHeight="1" x14ac:dyDescent="0.25">
      <c r="A102" s="48">
        <v>101</v>
      </c>
      <c r="B102" s="83" t="s">
        <v>6</v>
      </c>
      <c r="C102" s="83" t="s">
        <v>137</v>
      </c>
      <c r="D102" s="84" t="s">
        <v>255</v>
      </c>
      <c r="E102" s="85">
        <v>1</v>
      </c>
      <c r="F102" s="85" t="s">
        <v>187</v>
      </c>
      <c r="G102" s="86" t="s">
        <v>134</v>
      </c>
      <c r="H102" s="85">
        <v>2015</v>
      </c>
      <c r="I102" s="31"/>
    </row>
    <row r="103" spans="1:9" s="32" customFormat="1" ht="29.25" customHeight="1" x14ac:dyDescent="0.25">
      <c r="A103" s="48">
        <v>102</v>
      </c>
      <c r="B103" s="83" t="s">
        <v>99</v>
      </c>
      <c r="C103" s="83" t="s">
        <v>336</v>
      </c>
      <c r="D103" s="84" t="s">
        <v>255</v>
      </c>
      <c r="E103" s="85">
        <v>1</v>
      </c>
      <c r="F103" s="85" t="s">
        <v>468</v>
      </c>
      <c r="G103" s="86" t="s">
        <v>130</v>
      </c>
      <c r="H103" s="85">
        <v>2015</v>
      </c>
      <c r="I103" s="31"/>
    </row>
    <row r="104" spans="1:9" s="32" customFormat="1" ht="29.25" customHeight="1" x14ac:dyDescent="0.25">
      <c r="A104" s="48">
        <v>103</v>
      </c>
      <c r="B104" s="83" t="s">
        <v>212</v>
      </c>
      <c r="C104" s="83" t="s">
        <v>170</v>
      </c>
      <c r="D104" s="84" t="s">
        <v>255</v>
      </c>
      <c r="E104" s="85">
        <v>1</v>
      </c>
      <c r="F104" s="85" t="s">
        <v>189</v>
      </c>
      <c r="G104" s="86" t="s">
        <v>131</v>
      </c>
      <c r="H104" s="85">
        <v>2015</v>
      </c>
      <c r="I104" s="31"/>
    </row>
    <row r="105" spans="1:9" s="32" customFormat="1" ht="29.25" customHeight="1" x14ac:dyDescent="0.25">
      <c r="A105" s="48">
        <v>104</v>
      </c>
      <c r="B105" s="83" t="s">
        <v>10</v>
      </c>
      <c r="C105" s="83" t="s">
        <v>234</v>
      </c>
      <c r="D105" s="84" t="s">
        <v>255</v>
      </c>
      <c r="E105" s="85">
        <v>1</v>
      </c>
      <c r="F105" s="85" t="s">
        <v>190</v>
      </c>
      <c r="G105" s="86"/>
      <c r="H105" s="85"/>
      <c r="I105" s="31"/>
    </row>
    <row r="106" spans="1:9" s="32" customFormat="1" ht="29.25" customHeight="1" x14ac:dyDescent="0.25">
      <c r="A106" s="48">
        <v>105</v>
      </c>
      <c r="B106" s="83" t="s">
        <v>228</v>
      </c>
      <c r="C106" s="83" t="s">
        <v>477</v>
      </c>
      <c r="D106" s="84" t="s">
        <v>255</v>
      </c>
      <c r="E106" s="85">
        <v>1</v>
      </c>
      <c r="F106" s="85" t="s">
        <v>190</v>
      </c>
      <c r="G106" s="86" t="s">
        <v>229</v>
      </c>
      <c r="H106" s="85">
        <v>2019</v>
      </c>
      <c r="I106" s="31"/>
    </row>
    <row r="107" spans="1:9" s="32" customFormat="1" ht="29.25" customHeight="1" x14ac:dyDescent="0.25">
      <c r="A107" s="48">
        <v>106</v>
      </c>
      <c r="B107" s="83" t="s">
        <v>304</v>
      </c>
      <c r="C107" s="83" t="s">
        <v>472</v>
      </c>
      <c r="D107" s="84" t="s">
        <v>255</v>
      </c>
      <c r="E107" s="85">
        <v>1</v>
      </c>
      <c r="F107" s="85" t="s">
        <v>190</v>
      </c>
      <c r="G107" s="86" t="s">
        <v>306</v>
      </c>
      <c r="H107" s="85">
        <v>2020</v>
      </c>
      <c r="I107" s="31"/>
    </row>
    <row r="108" spans="1:9" s="32" customFormat="1" ht="29.25" customHeight="1" x14ac:dyDescent="0.25">
      <c r="A108" s="48">
        <v>107</v>
      </c>
      <c r="B108" s="83" t="s">
        <v>495</v>
      </c>
      <c r="C108" s="83" t="s">
        <v>428</v>
      </c>
      <c r="D108" s="84" t="s">
        <v>255</v>
      </c>
      <c r="E108" s="85">
        <v>1</v>
      </c>
      <c r="F108" s="85" t="s">
        <v>259</v>
      </c>
      <c r="G108" s="86" t="s">
        <v>309</v>
      </c>
      <c r="H108" s="85">
        <v>2014</v>
      </c>
      <c r="I108" s="31"/>
    </row>
    <row r="109" spans="1:9" s="32" customFormat="1" ht="29.25" customHeight="1" x14ac:dyDescent="0.25">
      <c r="A109" s="48">
        <v>108</v>
      </c>
      <c r="B109" s="83" t="s">
        <v>172</v>
      </c>
      <c r="C109" s="83" t="s">
        <v>173</v>
      </c>
      <c r="D109" s="84" t="s">
        <v>255</v>
      </c>
      <c r="E109" s="85">
        <v>1</v>
      </c>
      <c r="F109" s="85" t="s">
        <v>250</v>
      </c>
      <c r="G109" s="86" t="s">
        <v>482</v>
      </c>
      <c r="H109" s="85">
        <v>2016</v>
      </c>
      <c r="I109" s="31"/>
    </row>
    <row r="110" spans="1:9" s="25" customFormat="1" ht="29.25" customHeight="1" x14ac:dyDescent="0.25">
      <c r="A110" s="48">
        <v>109</v>
      </c>
      <c r="B110" s="87" t="s">
        <v>213</v>
      </c>
      <c r="C110" s="87" t="s">
        <v>222</v>
      </c>
      <c r="D110" s="88" t="s">
        <v>256</v>
      </c>
      <c r="E110" s="58">
        <v>1</v>
      </c>
      <c r="F110" s="58" t="s">
        <v>187</v>
      </c>
      <c r="G110" s="58" t="s">
        <v>218</v>
      </c>
      <c r="H110" s="58">
        <v>2019</v>
      </c>
      <c r="I110" s="24"/>
    </row>
    <row r="111" spans="1:9" s="25" customFormat="1" ht="29.25" customHeight="1" x14ac:dyDescent="0.25">
      <c r="A111" s="48">
        <v>110</v>
      </c>
      <c r="B111" s="87" t="s">
        <v>6</v>
      </c>
      <c r="C111" s="87" t="s">
        <v>139</v>
      </c>
      <c r="D111" s="88" t="s">
        <v>256</v>
      </c>
      <c r="E111" s="58">
        <v>1</v>
      </c>
      <c r="F111" s="58" t="s">
        <v>187</v>
      </c>
      <c r="G111" s="58" t="s">
        <v>128</v>
      </c>
      <c r="H111" s="58">
        <v>2015</v>
      </c>
      <c r="I111" s="24"/>
    </row>
    <row r="112" spans="1:9" s="25" customFormat="1" ht="29.25" customHeight="1" x14ac:dyDescent="0.25">
      <c r="A112" s="48">
        <v>111</v>
      </c>
      <c r="B112" s="87" t="s">
        <v>192</v>
      </c>
      <c r="C112" s="87" t="s">
        <v>88</v>
      </c>
      <c r="D112" s="88" t="s">
        <v>256</v>
      </c>
      <c r="E112" s="58">
        <v>1</v>
      </c>
      <c r="F112" s="58" t="s">
        <v>187</v>
      </c>
      <c r="G112" s="58" t="s">
        <v>123</v>
      </c>
      <c r="H112" s="58">
        <v>2013</v>
      </c>
      <c r="I112" s="24"/>
    </row>
    <row r="113" spans="1:9" s="25" customFormat="1" ht="29.25" customHeight="1" x14ac:dyDescent="0.25">
      <c r="A113" s="48">
        <v>112</v>
      </c>
      <c r="B113" s="87" t="s">
        <v>193</v>
      </c>
      <c r="C113" s="87" t="s">
        <v>58</v>
      </c>
      <c r="D113" s="88" t="s">
        <v>256</v>
      </c>
      <c r="E113" s="58">
        <v>1</v>
      </c>
      <c r="F113" s="58" t="s">
        <v>187</v>
      </c>
      <c r="G113" s="58" t="s">
        <v>142</v>
      </c>
      <c r="H113" s="58">
        <v>2012</v>
      </c>
      <c r="I113" s="24"/>
    </row>
    <row r="114" spans="1:9" s="25" customFormat="1" ht="29.25" customHeight="1" x14ac:dyDescent="0.25">
      <c r="A114" s="48">
        <v>113</v>
      </c>
      <c r="B114" s="87" t="s">
        <v>192</v>
      </c>
      <c r="C114" s="87" t="s">
        <v>73</v>
      </c>
      <c r="D114" s="88" t="s">
        <v>256</v>
      </c>
      <c r="E114" s="58">
        <v>1</v>
      </c>
      <c r="F114" s="58" t="s">
        <v>187</v>
      </c>
      <c r="G114" s="58" t="s">
        <v>115</v>
      </c>
      <c r="H114" s="58">
        <v>2013</v>
      </c>
      <c r="I114" s="24"/>
    </row>
    <row r="115" spans="1:9" s="25" customFormat="1" ht="29.25" customHeight="1" x14ac:dyDescent="0.25">
      <c r="A115" s="48">
        <v>114</v>
      </c>
      <c r="B115" s="87" t="s">
        <v>193</v>
      </c>
      <c r="C115" s="87" t="s">
        <v>56</v>
      </c>
      <c r="D115" s="88" t="s">
        <v>256</v>
      </c>
      <c r="E115" s="58">
        <v>1</v>
      </c>
      <c r="F115" s="58" t="s">
        <v>187</v>
      </c>
      <c r="G115" s="58" t="s">
        <v>113</v>
      </c>
      <c r="H115" s="58">
        <v>2012</v>
      </c>
      <c r="I115" s="24"/>
    </row>
    <row r="116" spans="1:9" s="25" customFormat="1" ht="29.25" customHeight="1" x14ac:dyDescent="0.25">
      <c r="A116" s="48">
        <v>115</v>
      </c>
      <c r="B116" s="87" t="s">
        <v>6</v>
      </c>
      <c r="C116" s="87" t="s">
        <v>55</v>
      </c>
      <c r="D116" s="88" t="s">
        <v>256</v>
      </c>
      <c r="E116" s="58">
        <v>1</v>
      </c>
      <c r="F116" s="58" t="s">
        <v>187</v>
      </c>
      <c r="G116" s="58" t="s">
        <v>114</v>
      </c>
      <c r="H116" s="58">
        <v>2013</v>
      </c>
      <c r="I116" s="24"/>
    </row>
    <row r="117" spans="1:9" s="25" customFormat="1" ht="29.25" customHeight="1" x14ac:dyDescent="0.25">
      <c r="A117" s="48">
        <v>116</v>
      </c>
      <c r="B117" s="49" t="s">
        <v>458</v>
      </c>
      <c r="C117" s="87" t="s">
        <v>427</v>
      </c>
      <c r="D117" s="88" t="s">
        <v>256</v>
      </c>
      <c r="E117" s="58">
        <v>1</v>
      </c>
      <c r="F117" s="58" t="s">
        <v>190</v>
      </c>
      <c r="G117" s="58" t="s">
        <v>283</v>
      </c>
      <c r="H117" s="58"/>
      <c r="I117" s="24"/>
    </row>
    <row r="118" spans="1:9" s="25" customFormat="1" ht="29.25" customHeight="1" x14ac:dyDescent="0.25">
      <c r="A118" s="48">
        <v>117</v>
      </c>
      <c r="B118" s="89" t="s">
        <v>192</v>
      </c>
      <c r="C118" s="89" t="s">
        <v>384</v>
      </c>
      <c r="D118" s="89" t="s">
        <v>256</v>
      </c>
      <c r="E118" s="89">
        <v>1</v>
      </c>
      <c r="F118" s="89" t="s">
        <v>187</v>
      </c>
      <c r="G118" s="58" t="s">
        <v>383</v>
      </c>
      <c r="H118" s="58">
        <v>2013</v>
      </c>
      <c r="I118" s="24"/>
    </row>
    <row r="119" spans="1:9" s="25" customFormat="1" ht="29.25" customHeight="1" x14ac:dyDescent="0.25">
      <c r="A119" s="48">
        <v>118</v>
      </c>
      <c r="B119" s="87" t="s">
        <v>6</v>
      </c>
      <c r="C119" s="87" t="s">
        <v>79</v>
      </c>
      <c r="D119" s="88" t="s">
        <v>4</v>
      </c>
      <c r="E119" s="58">
        <v>1</v>
      </c>
      <c r="F119" s="58" t="s">
        <v>187</v>
      </c>
      <c r="G119" s="58" t="s">
        <v>116</v>
      </c>
      <c r="H119" s="58">
        <v>2013</v>
      </c>
      <c r="I119" s="24"/>
    </row>
    <row r="120" spans="1:9" s="25" customFormat="1" ht="29.25" customHeight="1" x14ac:dyDescent="0.25">
      <c r="A120" s="48">
        <v>119</v>
      </c>
      <c r="B120" s="87" t="s">
        <v>155</v>
      </c>
      <c r="C120" s="87" t="s">
        <v>169</v>
      </c>
      <c r="D120" s="88" t="s">
        <v>4</v>
      </c>
      <c r="E120" s="58">
        <v>1</v>
      </c>
      <c r="F120" s="58" t="s">
        <v>187</v>
      </c>
      <c r="G120" s="58" t="s">
        <v>148</v>
      </c>
      <c r="H120" s="58">
        <v>2016</v>
      </c>
      <c r="I120" s="24"/>
    </row>
    <row r="121" spans="1:9" s="25" customFormat="1" ht="29.25" customHeight="1" x14ac:dyDescent="0.25">
      <c r="A121" s="48">
        <v>120</v>
      </c>
      <c r="B121" s="87" t="s">
        <v>155</v>
      </c>
      <c r="C121" s="87" t="s">
        <v>156</v>
      </c>
      <c r="D121" s="88" t="s">
        <v>4</v>
      </c>
      <c r="E121" s="58">
        <v>1</v>
      </c>
      <c r="F121" s="58" t="s">
        <v>187</v>
      </c>
      <c r="G121" s="58" t="s">
        <v>150</v>
      </c>
      <c r="H121" s="58">
        <v>2016</v>
      </c>
      <c r="I121" s="24"/>
    </row>
    <row r="122" spans="1:9" s="25" customFormat="1" ht="29.25" customHeight="1" x14ac:dyDescent="0.25">
      <c r="A122" s="48">
        <v>121</v>
      </c>
      <c r="B122" s="87" t="s">
        <v>6</v>
      </c>
      <c r="C122" s="87" t="s">
        <v>31</v>
      </c>
      <c r="D122" s="88" t="s">
        <v>4</v>
      </c>
      <c r="E122" s="58">
        <v>1</v>
      </c>
      <c r="F122" s="58" t="s">
        <v>187</v>
      </c>
      <c r="G122" s="58" t="s">
        <v>136</v>
      </c>
      <c r="H122" s="58">
        <v>2013</v>
      </c>
      <c r="I122" s="24"/>
    </row>
    <row r="123" spans="1:9" s="25" customFormat="1" ht="29.25" customHeight="1" x14ac:dyDescent="0.25">
      <c r="A123" s="48">
        <v>122</v>
      </c>
      <c r="B123" s="87" t="s">
        <v>180</v>
      </c>
      <c r="C123" s="87" t="s">
        <v>361</v>
      </c>
      <c r="D123" s="88" t="s">
        <v>4</v>
      </c>
      <c r="E123" s="58">
        <v>1</v>
      </c>
      <c r="F123" s="58" t="s">
        <v>466</v>
      </c>
      <c r="G123" s="58" t="s">
        <v>181</v>
      </c>
      <c r="H123" s="58">
        <v>2017</v>
      </c>
      <c r="I123" s="24"/>
    </row>
    <row r="124" spans="1:9" s="25" customFormat="1" ht="29.25" customHeight="1" x14ac:dyDescent="0.25">
      <c r="A124" s="48">
        <v>123</v>
      </c>
      <c r="B124" s="87" t="s">
        <v>495</v>
      </c>
      <c r="C124" s="87" t="s">
        <v>496</v>
      </c>
      <c r="D124" s="88" t="s">
        <v>4</v>
      </c>
      <c r="E124" s="58">
        <v>1</v>
      </c>
      <c r="F124" s="58" t="s">
        <v>259</v>
      </c>
      <c r="G124" s="58" t="s">
        <v>310</v>
      </c>
      <c r="H124" s="58">
        <v>2014</v>
      </c>
      <c r="I124" s="24"/>
    </row>
    <row r="125" spans="1:9" s="25" customFormat="1" ht="29.25" customHeight="1" x14ac:dyDescent="0.25">
      <c r="A125" s="48">
        <v>124</v>
      </c>
      <c r="B125" s="90" t="s">
        <v>301</v>
      </c>
      <c r="C125" s="87" t="s">
        <v>412</v>
      </c>
      <c r="D125" s="88" t="s">
        <v>4</v>
      </c>
      <c r="E125" s="58">
        <v>1</v>
      </c>
      <c r="F125" s="58" t="s">
        <v>466</v>
      </c>
      <c r="G125" s="58" t="s">
        <v>303</v>
      </c>
      <c r="H125" s="58">
        <v>2020</v>
      </c>
      <c r="I125" s="24"/>
    </row>
    <row r="126" spans="1:9" s="25" customFormat="1" ht="29.25" customHeight="1" x14ac:dyDescent="0.25">
      <c r="A126" s="48">
        <v>125</v>
      </c>
      <c r="B126" s="87" t="s">
        <v>228</v>
      </c>
      <c r="C126" s="87" t="s">
        <v>370</v>
      </c>
      <c r="D126" s="88" t="s">
        <v>4</v>
      </c>
      <c r="E126" s="58">
        <v>1</v>
      </c>
      <c r="F126" s="58" t="s">
        <v>190</v>
      </c>
      <c r="G126" s="58" t="s">
        <v>232</v>
      </c>
      <c r="H126" s="58">
        <v>2019</v>
      </c>
      <c r="I126" s="24"/>
    </row>
    <row r="127" spans="1:9" s="25" customFormat="1" ht="29.25" customHeight="1" x14ac:dyDescent="0.25">
      <c r="A127" s="48">
        <v>126</v>
      </c>
      <c r="B127" s="87" t="s">
        <v>449</v>
      </c>
      <c r="C127" s="87" t="s">
        <v>451</v>
      </c>
      <c r="D127" s="88" t="s">
        <v>4</v>
      </c>
      <c r="E127" s="58">
        <v>1</v>
      </c>
      <c r="F127" s="58" t="s">
        <v>467</v>
      </c>
      <c r="G127" s="58" t="s">
        <v>450</v>
      </c>
      <c r="H127" s="58">
        <v>2014</v>
      </c>
      <c r="I127" s="24"/>
    </row>
    <row r="128" spans="1:9" s="2" customFormat="1" ht="30" customHeight="1" x14ac:dyDescent="0.25">
      <c r="A128" s="48">
        <v>127</v>
      </c>
      <c r="B128" s="18" t="s">
        <v>371</v>
      </c>
      <c r="C128" s="91" t="s">
        <v>375</v>
      </c>
      <c r="D128" s="45" t="s">
        <v>8</v>
      </c>
      <c r="E128" s="92">
        <v>1</v>
      </c>
      <c r="F128" s="92" t="s">
        <v>186</v>
      </c>
      <c r="G128" s="45" t="s">
        <v>372</v>
      </c>
      <c r="H128" s="45">
        <v>2015</v>
      </c>
    </row>
    <row r="129" spans="1:9" s="25" customFormat="1" ht="29.25" customHeight="1" x14ac:dyDescent="0.25">
      <c r="A129" s="48">
        <v>128</v>
      </c>
      <c r="B129" s="93" t="s">
        <v>101</v>
      </c>
      <c r="C129" s="94" t="s">
        <v>275</v>
      </c>
      <c r="D129" s="54" t="s">
        <v>8</v>
      </c>
      <c r="E129" s="58">
        <v>1</v>
      </c>
      <c r="F129" s="58" t="s">
        <v>187</v>
      </c>
      <c r="G129" s="58" t="s">
        <v>124</v>
      </c>
      <c r="H129" s="58">
        <v>2014</v>
      </c>
      <c r="I129" s="24"/>
    </row>
    <row r="130" spans="1:9" s="25" customFormat="1" ht="36" customHeight="1" x14ac:dyDescent="0.25">
      <c r="A130" s="48">
        <v>129</v>
      </c>
      <c r="B130" s="95" t="s">
        <v>377</v>
      </c>
      <c r="C130" s="96" t="s">
        <v>474</v>
      </c>
      <c r="D130" s="54" t="s">
        <v>8</v>
      </c>
      <c r="E130" s="58">
        <v>1</v>
      </c>
      <c r="F130" s="58" t="s">
        <v>187</v>
      </c>
      <c r="G130" s="58" t="s">
        <v>120</v>
      </c>
      <c r="H130" s="58">
        <v>2012</v>
      </c>
      <c r="I130" s="24"/>
    </row>
    <row r="131" spans="1:9" s="25" customFormat="1" ht="29.25" customHeight="1" x14ac:dyDescent="0.25">
      <c r="A131" s="48">
        <v>130</v>
      </c>
      <c r="B131" s="58" t="s">
        <v>11</v>
      </c>
      <c r="C131" s="97" t="s">
        <v>69</v>
      </c>
      <c r="D131" s="54" t="s">
        <v>8</v>
      </c>
      <c r="E131" s="58">
        <v>1</v>
      </c>
      <c r="F131" s="58" t="s">
        <v>187</v>
      </c>
      <c r="G131" s="98" t="s">
        <v>118</v>
      </c>
      <c r="H131" s="58">
        <v>2012</v>
      </c>
      <c r="I131" s="24"/>
    </row>
    <row r="132" spans="1:9" s="25" customFormat="1" ht="29.25" customHeight="1" x14ac:dyDescent="0.25">
      <c r="A132" s="48">
        <v>131</v>
      </c>
      <c r="B132" s="99" t="s">
        <v>11</v>
      </c>
      <c r="C132" s="100" t="s">
        <v>205</v>
      </c>
      <c r="D132" s="54" t="s">
        <v>8</v>
      </c>
      <c r="E132" s="58">
        <v>1</v>
      </c>
      <c r="F132" s="58" t="s">
        <v>187</v>
      </c>
      <c r="G132" s="99" t="s">
        <v>119</v>
      </c>
      <c r="H132" s="58">
        <v>2012</v>
      </c>
      <c r="I132" s="24"/>
    </row>
    <row r="133" spans="1:9" s="25" customFormat="1" ht="44.25" customHeight="1" x14ac:dyDescent="0.25">
      <c r="A133" s="48">
        <v>132</v>
      </c>
      <c r="B133" s="101" t="s">
        <v>287</v>
      </c>
      <c r="C133" s="101" t="s">
        <v>387</v>
      </c>
      <c r="D133" s="102" t="s">
        <v>8</v>
      </c>
      <c r="E133" s="102">
        <v>1</v>
      </c>
      <c r="F133" s="102" t="s">
        <v>187</v>
      </c>
      <c r="G133" s="103" t="s">
        <v>288</v>
      </c>
      <c r="H133" s="58">
        <v>2007</v>
      </c>
      <c r="I133" s="24"/>
    </row>
    <row r="134" spans="1:9" s="25" customFormat="1" ht="29.25" customHeight="1" x14ac:dyDescent="0.25">
      <c r="A134" s="48">
        <v>133</v>
      </c>
      <c r="B134" s="104" t="s">
        <v>213</v>
      </c>
      <c r="C134" s="58" t="s">
        <v>469</v>
      </c>
      <c r="D134" s="54" t="s">
        <v>8</v>
      </c>
      <c r="E134" s="58">
        <v>1</v>
      </c>
      <c r="F134" s="58" t="s">
        <v>187</v>
      </c>
      <c r="G134" s="58" t="s">
        <v>242</v>
      </c>
      <c r="H134" s="58">
        <v>2019</v>
      </c>
      <c r="I134" s="24"/>
    </row>
    <row r="135" spans="1:9" s="25" customFormat="1" ht="29.25" customHeight="1" x14ac:dyDescent="0.25">
      <c r="A135" s="48">
        <v>134</v>
      </c>
      <c r="B135" s="57" t="s">
        <v>490</v>
      </c>
      <c r="C135" s="58" t="s">
        <v>491</v>
      </c>
      <c r="D135" s="54" t="s">
        <v>8</v>
      </c>
      <c r="E135" s="58">
        <v>1</v>
      </c>
      <c r="F135" s="58" t="s">
        <v>187</v>
      </c>
      <c r="G135" s="58" t="s">
        <v>492</v>
      </c>
      <c r="H135" s="58">
        <v>2012</v>
      </c>
      <c r="I135" s="24"/>
    </row>
    <row r="136" spans="1:9" s="28" customFormat="1" ht="29.25" customHeight="1" x14ac:dyDescent="0.25">
      <c r="A136" s="48">
        <v>135</v>
      </c>
      <c r="B136" s="105" t="s">
        <v>460</v>
      </c>
      <c r="C136" s="106" t="s">
        <v>463</v>
      </c>
      <c r="D136" s="54" t="s">
        <v>8</v>
      </c>
      <c r="E136" s="106">
        <v>1</v>
      </c>
      <c r="F136" s="106" t="s">
        <v>186</v>
      </c>
      <c r="G136" s="107" t="s">
        <v>462</v>
      </c>
      <c r="H136" s="55">
        <v>2013</v>
      </c>
      <c r="I136" s="27"/>
    </row>
    <row r="137" spans="1:9" s="25" customFormat="1" ht="29.25" customHeight="1" x14ac:dyDescent="0.25">
      <c r="A137" s="48">
        <v>136</v>
      </c>
      <c r="B137" s="108" t="s">
        <v>19</v>
      </c>
      <c r="C137" s="108" t="s">
        <v>85</v>
      </c>
      <c r="D137" s="109" t="s">
        <v>8</v>
      </c>
      <c r="E137" s="109">
        <v>1</v>
      </c>
      <c r="F137" s="109" t="s">
        <v>186</v>
      </c>
      <c r="G137" s="108" t="s">
        <v>121</v>
      </c>
      <c r="H137" s="58">
        <v>2012</v>
      </c>
      <c r="I137" s="24"/>
    </row>
    <row r="138" spans="1:9" s="25" customFormat="1" ht="29.25" customHeight="1" x14ac:dyDescent="0.25">
      <c r="A138" s="48">
        <v>137</v>
      </c>
      <c r="B138" s="58" t="s">
        <v>11</v>
      </c>
      <c r="C138" s="58" t="s">
        <v>378</v>
      </c>
      <c r="D138" s="54" t="s">
        <v>8</v>
      </c>
      <c r="E138" s="58">
        <v>1</v>
      </c>
      <c r="F138" s="58" t="s">
        <v>187</v>
      </c>
      <c r="G138" s="110" t="s">
        <v>194</v>
      </c>
      <c r="H138" s="58">
        <v>2012</v>
      </c>
      <c r="I138" s="24"/>
    </row>
    <row r="139" spans="1:9" s="25" customFormat="1" ht="29.25" customHeight="1" x14ac:dyDescent="0.25">
      <c r="A139" s="48">
        <v>138</v>
      </c>
      <c r="B139" s="58" t="s">
        <v>404</v>
      </c>
      <c r="C139" s="111" t="s">
        <v>407</v>
      </c>
      <c r="D139" s="54" t="s">
        <v>8</v>
      </c>
      <c r="E139" s="58">
        <v>1</v>
      </c>
      <c r="F139" s="58" t="s">
        <v>186</v>
      </c>
      <c r="G139" s="58" t="s">
        <v>405</v>
      </c>
      <c r="H139" s="58">
        <v>2014</v>
      </c>
      <c r="I139" s="24"/>
    </row>
    <row r="140" spans="1:9" s="25" customFormat="1" ht="29.25" customHeight="1" x14ac:dyDescent="0.25">
      <c r="A140" s="48">
        <v>139</v>
      </c>
      <c r="B140" s="112" t="s">
        <v>15</v>
      </c>
      <c r="C140" s="58" t="s">
        <v>89</v>
      </c>
      <c r="D140" s="54" t="s">
        <v>8</v>
      </c>
      <c r="E140" s="58">
        <v>1</v>
      </c>
      <c r="F140" s="58" t="s">
        <v>186</v>
      </c>
      <c r="G140" s="58" t="s">
        <v>126</v>
      </c>
      <c r="H140" s="58">
        <v>2011</v>
      </c>
      <c r="I140" s="24"/>
    </row>
    <row r="141" spans="1:9" s="30" customFormat="1" ht="33.75" customHeight="1" x14ac:dyDescent="0.25">
      <c r="A141" s="48">
        <v>140</v>
      </c>
      <c r="B141" s="113" t="s">
        <v>6</v>
      </c>
      <c r="C141" s="114" t="s">
        <v>206</v>
      </c>
      <c r="D141" s="115" t="s">
        <v>8</v>
      </c>
      <c r="E141" s="115">
        <v>1</v>
      </c>
      <c r="F141" s="115" t="s">
        <v>187</v>
      </c>
      <c r="G141" s="113" t="s">
        <v>135</v>
      </c>
      <c r="H141" s="115">
        <v>2015</v>
      </c>
      <c r="I141" s="29"/>
    </row>
    <row r="142" spans="1:9" s="25" customFormat="1" ht="42" customHeight="1" x14ac:dyDescent="0.25">
      <c r="A142" s="48">
        <v>141</v>
      </c>
      <c r="B142" s="114" t="s">
        <v>13</v>
      </c>
      <c r="C142" s="114" t="s">
        <v>66</v>
      </c>
      <c r="D142" s="54" t="s">
        <v>8</v>
      </c>
      <c r="E142" s="58">
        <v>1</v>
      </c>
      <c r="F142" s="58" t="s">
        <v>186</v>
      </c>
      <c r="G142" s="114" t="s">
        <v>146</v>
      </c>
      <c r="H142" s="58">
        <v>2006</v>
      </c>
      <c r="I142" s="24"/>
    </row>
    <row r="143" spans="1:9" s="22" customFormat="1" ht="29.25" customHeight="1" x14ac:dyDescent="0.25">
      <c r="A143" s="48">
        <v>142</v>
      </c>
      <c r="B143" s="116" t="s">
        <v>295</v>
      </c>
      <c r="C143" s="101" t="s">
        <v>368</v>
      </c>
      <c r="D143" s="116" t="s">
        <v>8</v>
      </c>
      <c r="E143" s="116">
        <v>1</v>
      </c>
      <c r="F143" s="116" t="s">
        <v>186</v>
      </c>
      <c r="G143" s="79" t="s">
        <v>333</v>
      </c>
      <c r="H143" s="79">
        <v>2009</v>
      </c>
      <c r="I143" s="21"/>
    </row>
    <row r="144" spans="1:9" s="25" customFormat="1" ht="29.25" customHeight="1" x14ac:dyDescent="0.25">
      <c r="A144" s="48">
        <v>143</v>
      </c>
      <c r="B144" s="117" t="s">
        <v>295</v>
      </c>
      <c r="C144" s="118" t="s">
        <v>332</v>
      </c>
      <c r="D144" s="54" t="s">
        <v>8</v>
      </c>
      <c r="E144" s="58">
        <v>1</v>
      </c>
      <c r="F144" s="58" t="s">
        <v>186</v>
      </c>
      <c r="G144" s="58" t="s">
        <v>296</v>
      </c>
      <c r="H144" s="58">
        <v>2009</v>
      </c>
      <c r="I144" s="24"/>
    </row>
    <row r="145" spans="1:9" s="28" customFormat="1" ht="29.25" customHeight="1" x14ac:dyDescent="0.25">
      <c r="A145" s="48">
        <v>144</v>
      </c>
      <c r="B145" s="119" t="s">
        <v>196</v>
      </c>
      <c r="C145" s="119" t="s">
        <v>464</v>
      </c>
      <c r="D145" s="55" t="s">
        <v>8</v>
      </c>
      <c r="E145" s="120">
        <v>1</v>
      </c>
      <c r="F145" s="120" t="s">
        <v>187</v>
      </c>
      <c r="G145" s="121" t="s">
        <v>461</v>
      </c>
      <c r="H145" s="55">
        <v>2015</v>
      </c>
      <c r="I145" s="27"/>
    </row>
    <row r="146" spans="1:9" s="25" customFormat="1" ht="29.25" customHeight="1" x14ac:dyDescent="0.25">
      <c r="A146" s="48">
        <v>145</v>
      </c>
      <c r="B146" s="122" t="s">
        <v>272</v>
      </c>
      <c r="C146" s="123" t="s">
        <v>316</v>
      </c>
      <c r="D146" s="54" t="s">
        <v>8</v>
      </c>
      <c r="E146" s="58">
        <v>1</v>
      </c>
      <c r="F146" s="58" t="s">
        <v>187</v>
      </c>
      <c r="G146" s="124" t="s">
        <v>273</v>
      </c>
      <c r="H146" s="58">
        <v>2005</v>
      </c>
      <c r="I146" s="24"/>
    </row>
    <row r="147" spans="1:9" s="25" customFormat="1" ht="29.25" customHeight="1" x14ac:dyDescent="0.25">
      <c r="A147" s="48">
        <v>146</v>
      </c>
      <c r="B147" s="125" t="s">
        <v>291</v>
      </c>
      <c r="C147" s="126" t="s">
        <v>388</v>
      </c>
      <c r="D147" s="54" t="s">
        <v>8</v>
      </c>
      <c r="E147" s="58">
        <v>1</v>
      </c>
      <c r="F147" s="58" t="s">
        <v>292</v>
      </c>
      <c r="G147" s="127" t="s">
        <v>293</v>
      </c>
      <c r="H147" s="58">
        <v>2003</v>
      </c>
      <c r="I147" s="24"/>
    </row>
    <row r="148" spans="1:9" s="25" customFormat="1" ht="29.25" customHeight="1" x14ac:dyDescent="0.25">
      <c r="A148" s="48">
        <v>147</v>
      </c>
      <c r="B148" s="128" t="s">
        <v>223</v>
      </c>
      <c r="C148" s="129" t="s">
        <v>289</v>
      </c>
      <c r="D148" s="54" t="s">
        <v>8</v>
      </c>
      <c r="E148" s="58">
        <v>1</v>
      </c>
      <c r="F148" s="58" t="s">
        <v>187</v>
      </c>
      <c r="G148" s="128" t="s">
        <v>224</v>
      </c>
      <c r="H148" s="58">
        <v>2013</v>
      </c>
      <c r="I148" s="24"/>
    </row>
    <row r="149" spans="1:9" s="25" customFormat="1" ht="29.25" customHeight="1" x14ac:dyDescent="0.25">
      <c r="A149" s="48">
        <v>148</v>
      </c>
      <c r="B149" s="116" t="s">
        <v>272</v>
      </c>
      <c r="C149" s="116" t="s">
        <v>362</v>
      </c>
      <c r="D149" s="85" t="s">
        <v>8</v>
      </c>
      <c r="E149" s="116">
        <v>1</v>
      </c>
      <c r="F149" s="116" t="s">
        <v>187</v>
      </c>
      <c r="G149" s="130" t="s">
        <v>290</v>
      </c>
      <c r="H149" s="58">
        <v>2008</v>
      </c>
      <c r="I149" s="24"/>
    </row>
    <row r="150" spans="1:9" s="25" customFormat="1" ht="29.25" customHeight="1" x14ac:dyDescent="0.25">
      <c r="A150" s="48">
        <v>149</v>
      </c>
      <c r="B150" s="116" t="s">
        <v>12</v>
      </c>
      <c r="C150" s="116" t="s">
        <v>408</v>
      </c>
      <c r="D150" s="116" t="s">
        <v>8</v>
      </c>
      <c r="E150" s="116">
        <v>1</v>
      </c>
      <c r="F150" s="116" t="s">
        <v>186</v>
      </c>
      <c r="G150" s="58" t="s">
        <v>381</v>
      </c>
      <c r="H150" s="58">
        <v>2011</v>
      </c>
      <c r="I150" s="24"/>
    </row>
    <row r="151" spans="1:9" s="25" customFormat="1" ht="29.25" customHeight="1" x14ac:dyDescent="0.25">
      <c r="A151" s="48">
        <v>150</v>
      </c>
      <c r="B151" s="131" t="s">
        <v>295</v>
      </c>
      <c r="C151" s="131" t="s">
        <v>365</v>
      </c>
      <c r="D151" s="131" t="s">
        <v>8</v>
      </c>
      <c r="E151" s="131">
        <v>1</v>
      </c>
      <c r="F151" s="131" t="s">
        <v>186</v>
      </c>
      <c r="G151" s="131" t="s">
        <v>360</v>
      </c>
      <c r="H151" s="58">
        <v>2012</v>
      </c>
      <c r="I151" s="24"/>
    </row>
    <row r="152" spans="1:9" s="25" customFormat="1" ht="45.75" customHeight="1" x14ac:dyDescent="0.25">
      <c r="A152" s="48">
        <v>151</v>
      </c>
      <c r="B152" s="132" t="s">
        <v>12</v>
      </c>
      <c r="C152" s="133" t="s">
        <v>86</v>
      </c>
      <c r="D152" s="54" t="s">
        <v>8</v>
      </c>
      <c r="E152" s="58">
        <v>1</v>
      </c>
      <c r="F152" s="58" t="s">
        <v>186</v>
      </c>
      <c r="G152" s="133" t="s">
        <v>122</v>
      </c>
      <c r="H152" s="58">
        <v>2013</v>
      </c>
      <c r="I152" s="24"/>
    </row>
    <row r="153" spans="1:9" s="25" customFormat="1" ht="35.25" customHeight="1" x14ac:dyDescent="0.25">
      <c r="A153" s="48">
        <v>152</v>
      </c>
      <c r="B153" s="134" t="s">
        <v>213</v>
      </c>
      <c r="C153" s="134" t="s">
        <v>244</v>
      </c>
      <c r="D153" s="54" t="s">
        <v>8</v>
      </c>
      <c r="E153" s="58">
        <v>1</v>
      </c>
      <c r="F153" s="58" t="s">
        <v>187</v>
      </c>
      <c r="G153" s="135" t="s">
        <v>239</v>
      </c>
      <c r="H153" s="58">
        <v>2019</v>
      </c>
      <c r="I153" s="24"/>
    </row>
    <row r="154" spans="1:9" s="1" customFormat="1" ht="18.75" customHeight="1" x14ac:dyDescent="0.25">
      <c r="B154" s="5"/>
      <c r="C154" s="6"/>
      <c r="D154" s="26"/>
      <c r="E154" s="5"/>
      <c r="F154" s="5"/>
      <c r="G154" s="5"/>
      <c r="H154" s="5"/>
      <c r="I154" s="5"/>
    </row>
    <row r="155" spans="1:9" x14ac:dyDescent="0.25">
      <c r="B155" s="6"/>
      <c r="D155" s="26"/>
      <c r="E155" s="8"/>
    </row>
    <row r="156" spans="1:9" s="1" customFormat="1" ht="15" customHeight="1" x14ac:dyDescent="0.25">
      <c r="B156" s="6"/>
      <c r="C156" s="9"/>
      <c r="D156" s="26"/>
      <c r="E156" s="10"/>
      <c r="F156" s="10"/>
      <c r="G156" s="5"/>
      <c r="H156" s="5"/>
    </row>
    <row r="157" spans="1:9" ht="15" customHeight="1" x14ac:dyDescent="0.25">
      <c r="B157" s="10"/>
      <c r="C157" s="6"/>
      <c r="D157" s="26"/>
    </row>
    <row r="158" spans="1:9" ht="15" customHeight="1" x14ac:dyDescent="0.25">
      <c r="B158" s="10"/>
      <c r="D158" s="26"/>
      <c r="H158" s="5"/>
    </row>
    <row r="159" spans="1:9" ht="15" customHeight="1" x14ac:dyDescent="0.25">
      <c r="B159" s="10"/>
      <c r="D159" s="26"/>
    </row>
    <row r="161" spans="5:5" ht="15.75" customHeight="1" x14ac:dyDescent="0.25"/>
    <row r="163" spans="5:5" x14ac:dyDescent="0.25">
      <c r="E163" s="39"/>
    </row>
    <row r="170" spans="5:5" ht="11.25" customHeight="1" x14ac:dyDescent="0.25"/>
  </sheetData>
  <autoFilter ref="D1:H159"/>
  <conditionalFormatting sqref="E163">
    <cfRule type="duplicateValues" dxfId="390" priority="732"/>
  </conditionalFormatting>
  <conditionalFormatting sqref="E163">
    <cfRule type="duplicateValues" dxfId="389" priority="731"/>
  </conditionalFormatting>
  <conditionalFormatting sqref="E163">
    <cfRule type="duplicateValues" dxfId="388" priority="730"/>
  </conditionalFormatting>
  <conditionalFormatting sqref="E163">
    <cfRule type="duplicateValues" dxfId="387" priority="729"/>
  </conditionalFormatting>
  <conditionalFormatting sqref="E163">
    <cfRule type="duplicateValues" dxfId="386" priority="728"/>
  </conditionalFormatting>
  <conditionalFormatting sqref="E163">
    <cfRule type="duplicateValues" dxfId="385" priority="727"/>
  </conditionalFormatting>
  <conditionalFormatting sqref="C154:C1048576 C1">
    <cfRule type="duplicateValues" dxfId="384" priority="240"/>
  </conditionalFormatting>
  <conditionalFormatting sqref="C141">
    <cfRule type="duplicateValues" dxfId="383" priority="239"/>
  </conditionalFormatting>
  <conditionalFormatting sqref="C142">
    <cfRule type="duplicateValues" dxfId="382" priority="238"/>
  </conditionalFormatting>
  <conditionalFormatting sqref="C99">
    <cfRule type="duplicateValues" dxfId="381" priority="237"/>
  </conditionalFormatting>
  <conditionalFormatting sqref="C18">
    <cfRule type="duplicateValues" dxfId="380" priority="236"/>
  </conditionalFormatting>
  <conditionalFormatting sqref="C22">
    <cfRule type="duplicateValues" dxfId="379" priority="235"/>
  </conditionalFormatting>
  <conditionalFormatting sqref="C22">
    <cfRule type="duplicateValues" dxfId="378" priority="234"/>
  </conditionalFormatting>
  <conditionalFormatting sqref="C22">
    <cfRule type="duplicateValues" dxfId="377" priority="233"/>
  </conditionalFormatting>
  <conditionalFormatting sqref="C84">
    <cfRule type="duplicateValues" dxfId="376" priority="232"/>
  </conditionalFormatting>
  <conditionalFormatting sqref="C84">
    <cfRule type="duplicateValues" dxfId="375" priority="231"/>
  </conditionalFormatting>
  <conditionalFormatting sqref="C84">
    <cfRule type="duplicateValues" dxfId="374" priority="230"/>
  </conditionalFormatting>
  <conditionalFormatting sqref="C83">
    <cfRule type="duplicateValues" dxfId="373" priority="229"/>
  </conditionalFormatting>
  <conditionalFormatting sqref="C83">
    <cfRule type="duplicateValues" dxfId="372" priority="228"/>
  </conditionalFormatting>
  <conditionalFormatting sqref="C83">
    <cfRule type="duplicateValues" dxfId="371" priority="227"/>
  </conditionalFormatting>
  <conditionalFormatting sqref="C137">
    <cfRule type="duplicateValues" dxfId="370" priority="226"/>
  </conditionalFormatting>
  <conditionalFormatting sqref="C137">
    <cfRule type="duplicateValues" dxfId="369" priority="225"/>
  </conditionalFormatting>
  <conditionalFormatting sqref="C137">
    <cfRule type="duplicateValues" dxfId="368" priority="224"/>
  </conditionalFormatting>
  <conditionalFormatting sqref="C143">
    <cfRule type="duplicateValues" dxfId="367" priority="223"/>
  </conditionalFormatting>
  <conditionalFormatting sqref="C143">
    <cfRule type="duplicateValues" dxfId="366" priority="222"/>
  </conditionalFormatting>
  <conditionalFormatting sqref="C143">
    <cfRule type="duplicateValues" dxfId="365" priority="221"/>
  </conditionalFormatting>
  <conditionalFormatting sqref="C43">
    <cfRule type="duplicateValues" dxfId="364" priority="219"/>
  </conditionalFormatting>
  <conditionalFormatting sqref="C43">
    <cfRule type="duplicateValues" dxfId="363" priority="218"/>
  </conditionalFormatting>
  <conditionalFormatting sqref="C43">
    <cfRule type="duplicateValues" dxfId="362" priority="217"/>
  </conditionalFormatting>
  <conditionalFormatting sqref="C43">
    <cfRule type="duplicateValues" dxfId="361" priority="216"/>
  </conditionalFormatting>
  <conditionalFormatting sqref="C43">
    <cfRule type="duplicateValues" dxfId="360" priority="215"/>
  </conditionalFormatting>
  <conditionalFormatting sqref="C47:C49">
    <cfRule type="duplicateValues" dxfId="359" priority="214"/>
  </conditionalFormatting>
  <conditionalFormatting sqref="C47:C49">
    <cfRule type="duplicateValues" dxfId="358" priority="212"/>
    <cfRule type="duplicateValues" dxfId="357" priority="213"/>
  </conditionalFormatting>
  <conditionalFormatting sqref="C129">
    <cfRule type="duplicateValues" dxfId="356" priority="211"/>
  </conditionalFormatting>
  <conditionalFormatting sqref="C129">
    <cfRule type="duplicateValues" dxfId="355" priority="210"/>
  </conditionalFormatting>
  <conditionalFormatting sqref="C129">
    <cfRule type="duplicateValues" dxfId="354" priority="209"/>
  </conditionalFormatting>
  <conditionalFormatting sqref="C140 C130:C131">
    <cfRule type="duplicateValues" dxfId="353" priority="208"/>
  </conditionalFormatting>
  <conditionalFormatting sqref="C154:C1048576 C1 C43:C45 C76 C34:C39 C13:C14 C103:C104 C16 C18:C19 C21:C22 C24:C32 C98:C101 C47:C49 C137 C140:C144 C129:C131 C83:C85">
    <cfRule type="duplicateValues" dxfId="352" priority="207"/>
  </conditionalFormatting>
  <conditionalFormatting sqref="C50">
    <cfRule type="duplicateValues" dxfId="351" priority="206"/>
  </conditionalFormatting>
  <conditionalFormatting sqref="C50">
    <cfRule type="duplicateValues" dxfId="350" priority="205"/>
  </conditionalFormatting>
  <conditionalFormatting sqref="C50">
    <cfRule type="duplicateValues" dxfId="349" priority="204"/>
  </conditionalFormatting>
  <conditionalFormatting sqref="C50">
    <cfRule type="duplicateValues" dxfId="348" priority="203"/>
  </conditionalFormatting>
  <conditionalFormatting sqref="C144">
    <cfRule type="duplicateValues" dxfId="347" priority="202"/>
  </conditionalFormatting>
  <conditionalFormatting sqref="C140:C142 C19 C24:C32 C13:C14 C47:C49 C76 C34:C39 C103:C104 C16 C21 C98:C101 C130:C131">
    <cfRule type="duplicateValues" dxfId="346" priority="201"/>
  </conditionalFormatting>
  <conditionalFormatting sqref="C140:C142 C24:C32 C47:C49 C76 C34:C39 C13:C14 C103:C104 C16 C18:C19 C21 C98:C101 C130:C131">
    <cfRule type="duplicateValues" dxfId="345" priority="200"/>
  </conditionalFormatting>
  <conditionalFormatting sqref="C21:C23 C13:C19">
    <cfRule type="duplicateValues" dxfId="344" priority="199"/>
  </conditionalFormatting>
  <conditionalFormatting sqref="C33">
    <cfRule type="duplicateValues" dxfId="343" priority="198"/>
  </conditionalFormatting>
  <conditionalFormatting sqref="C33">
    <cfRule type="duplicateValues" dxfId="342" priority="197"/>
  </conditionalFormatting>
  <conditionalFormatting sqref="C33">
    <cfRule type="duplicateValues" dxfId="341" priority="196"/>
  </conditionalFormatting>
  <conditionalFormatting sqref="C33">
    <cfRule type="duplicateValues" dxfId="340" priority="195"/>
  </conditionalFormatting>
  <conditionalFormatting sqref="C33">
    <cfRule type="duplicateValues" dxfId="339" priority="194"/>
  </conditionalFormatting>
  <conditionalFormatting sqref="C76">
    <cfRule type="duplicateValues" dxfId="338" priority="193"/>
  </conditionalFormatting>
  <conditionalFormatting sqref="C85">
    <cfRule type="duplicateValues" dxfId="337" priority="192"/>
  </conditionalFormatting>
  <conditionalFormatting sqref="C103:C104 C98 C100:C101">
    <cfRule type="duplicateValues" dxfId="336" priority="189"/>
  </conditionalFormatting>
  <conditionalFormatting sqref="C128">
    <cfRule type="duplicateValues" dxfId="335" priority="188"/>
  </conditionalFormatting>
  <conditionalFormatting sqref="C128">
    <cfRule type="duplicateValues" dxfId="334" priority="187"/>
  </conditionalFormatting>
  <conditionalFormatting sqref="C128">
    <cfRule type="duplicateValues" dxfId="333" priority="186"/>
  </conditionalFormatting>
  <conditionalFormatting sqref="C128">
    <cfRule type="duplicateValues" dxfId="332" priority="185"/>
  </conditionalFormatting>
  <conditionalFormatting sqref="C128">
    <cfRule type="duplicateValues" dxfId="331" priority="184"/>
  </conditionalFormatting>
  <conditionalFormatting sqref="C102">
    <cfRule type="duplicateValues" dxfId="330" priority="182"/>
  </conditionalFormatting>
  <conditionalFormatting sqref="C102">
    <cfRule type="duplicateValues" dxfId="329" priority="181"/>
  </conditionalFormatting>
  <conditionalFormatting sqref="C102">
    <cfRule type="duplicateValues" dxfId="328" priority="180"/>
  </conditionalFormatting>
  <conditionalFormatting sqref="C102">
    <cfRule type="duplicateValues" dxfId="327" priority="179"/>
  </conditionalFormatting>
  <conditionalFormatting sqref="C102">
    <cfRule type="duplicateValues" dxfId="326" priority="178"/>
  </conditionalFormatting>
  <conditionalFormatting sqref="C15">
    <cfRule type="duplicateValues" dxfId="325" priority="177"/>
  </conditionalFormatting>
  <conditionalFormatting sqref="C15">
    <cfRule type="duplicateValues" dxfId="324" priority="176"/>
  </conditionalFormatting>
  <conditionalFormatting sqref="C15">
    <cfRule type="duplicateValues" dxfId="323" priority="175"/>
  </conditionalFormatting>
  <conditionalFormatting sqref="C15">
    <cfRule type="duplicateValues" dxfId="322" priority="174"/>
  </conditionalFormatting>
  <conditionalFormatting sqref="C15">
    <cfRule type="duplicateValues" dxfId="321" priority="173"/>
  </conditionalFormatting>
  <conditionalFormatting sqref="C15">
    <cfRule type="duplicateValues" dxfId="320" priority="172"/>
  </conditionalFormatting>
  <conditionalFormatting sqref="C46">
    <cfRule type="duplicateValues" dxfId="319" priority="171"/>
  </conditionalFormatting>
  <conditionalFormatting sqref="C46">
    <cfRule type="duplicateValues" dxfId="318" priority="170"/>
  </conditionalFormatting>
  <conditionalFormatting sqref="C46">
    <cfRule type="duplicateValues" dxfId="317" priority="169"/>
  </conditionalFormatting>
  <conditionalFormatting sqref="C46">
    <cfRule type="duplicateValues" dxfId="316" priority="167"/>
    <cfRule type="duplicateValues" dxfId="315" priority="168"/>
  </conditionalFormatting>
  <conditionalFormatting sqref="C46">
    <cfRule type="duplicateValues" dxfId="314" priority="166"/>
  </conditionalFormatting>
  <conditionalFormatting sqref="C46">
    <cfRule type="duplicateValues" dxfId="313" priority="165"/>
  </conditionalFormatting>
  <conditionalFormatting sqref="C46">
    <cfRule type="duplicateValues" dxfId="312" priority="164"/>
  </conditionalFormatting>
  <conditionalFormatting sqref="C97">
    <cfRule type="duplicateValues" dxfId="311" priority="163"/>
  </conditionalFormatting>
  <conditionalFormatting sqref="C97">
    <cfRule type="duplicateValues" dxfId="310" priority="162"/>
  </conditionalFormatting>
  <conditionalFormatting sqref="C97">
    <cfRule type="duplicateValues" dxfId="309" priority="161"/>
  </conditionalFormatting>
  <conditionalFormatting sqref="C97">
    <cfRule type="duplicateValues" dxfId="308" priority="160"/>
  </conditionalFormatting>
  <conditionalFormatting sqref="C97">
    <cfRule type="duplicateValues" dxfId="307" priority="159"/>
  </conditionalFormatting>
  <conditionalFormatting sqref="C58">
    <cfRule type="duplicateValues" dxfId="306" priority="158"/>
  </conditionalFormatting>
  <conditionalFormatting sqref="C58">
    <cfRule type="duplicateValues" dxfId="305" priority="157"/>
  </conditionalFormatting>
  <conditionalFormatting sqref="C58">
    <cfRule type="duplicateValues" dxfId="304" priority="156"/>
  </conditionalFormatting>
  <conditionalFormatting sqref="C58">
    <cfRule type="duplicateValues" dxfId="303" priority="155"/>
  </conditionalFormatting>
  <conditionalFormatting sqref="C58">
    <cfRule type="duplicateValues" dxfId="302" priority="154"/>
  </conditionalFormatting>
  <conditionalFormatting sqref="C58">
    <cfRule type="duplicateValues" dxfId="301" priority="153"/>
  </conditionalFormatting>
  <conditionalFormatting sqref="C23">
    <cfRule type="duplicateValues" dxfId="300" priority="152"/>
  </conditionalFormatting>
  <conditionalFormatting sqref="C23">
    <cfRule type="duplicateValues" dxfId="299" priority="151"/>
  </conditionalFormatting>
  <conditionalFormatting sqref="C23">
    <cfRule type="duplicateValues" dxfId="298" priority="150"/>
  </conditionalFormatting>
  <conditionalFormatting sqref="C23">
    <cfRule type="duplicateValues" dxfId="297" priority="149"/>
  </conditionalFormatting>
  <conditionalFormatting sqref="C23">
    <cfRule type="duplicateValues" dxfId="296" priority="148"/>
  </conditionalFormatting>
  <conditionalFormatting sqref="C23">
    <cfRule type="duplicateValues" dxfId="295" priority="147"/>
  </conditionalFormatting>
  <conditionalFormatting sqref="C42">
    <cfRule type="duplicateValues" dxfId="294" priority="146"/>
  </conditionalFormatting>
  <conditionalFormatting sqref="C42">
    <cfRule type="duplicateValues" dxfId="293" priority="145"/>
  </conditionalFormatting>
  <conditionalFormatting sqref="C42">
    <cfRule type="duplicateValues" dxfId="292" priority="144"/>
  </conditionalFormatting>
  <conditionalFormatting sqref="C42">
    <cfRule type="duplicateValues" dxfId="291" priority="142"/>
    <cfRule type="duplicateValues" dxfId="290" priority="143"/>
  </conditionalFormatting>
  <conditionalFormatting sqref="C42">
    <cfRule type="duplicateValues" dxfId="289" priority="141"/>
  </conditionalFormatting>
  <conditionalFormatting sqref="C42">
    <cfRule type="duplicateValues" dxfId="288" priority="140"/>
  </conditionalFormatting>
  <conditionalFormatting sqref="C42">
    <cfRule type="duplicateValues" dxfId="287" priority="139"/>
  </conditionalFormatting>
  <conditionalFormatting sqref="C42">
    <cfRule type="duplicateValues" dxfId="286" priority="138"/>
  </conditionalFormatting>
  <conditionalFormatting sqref="C44:C45">
    <cfRule type="duplicateValues" dxfId="285" priority="137"/>
  </conditionalFormatting>
  <conditionalFormatting sqref="C44:C45">
    <cfRule type="duplicateValues" dxfId="284" priority="135"/>
    <cfRule type="duplicateValues" dxfId="283" priority="136"/>
  </conditionalFormatting>
  <conditionalFormatting sqref="C134">
    <cfRule type="duplicateValues" dxfId="282" priority="134"/>
  </conditionalFormatting>
  <conditionalFormatting sqref="C40">
    <cfRule type="duplicateValues" dxfId="281" priority="133"/>
  </conditionalFormatting>
  <conditionalFormatting sqref="C40">
    <cfRule type="duplicateValues" dxfId="280" priority="132"/>
  </conditionalFormatting>
  <conditionalFormatting sqref="C40">
    <cfRule type="duplicateValues" dxfId="279" priority="131"/>
  </conditionalFormatting>
  <conditionalFormatting sqref="C40">
    <cfRule type="duplicateValues" dxfId="278" priority="130"/>
  </conditionalFormatting>
  <conditionalFormatting sqref="C40">
    <cfRule type="duplicateValues" dxfId="277" priority="129"/>
  </conditionalFormatting>
  <conditionalFormatting sqref="C40">
    <cfRule type="duplicateValues" dxfId="276" priority="128"/>
  </conditionalFormatting>
  <conditionalFormatting sqref="C40">
    <cfRule type="duplicateValues" dxfId="275" priority="127"/>
  </conditionalFormatting>
  <conditionalFormatting sqref="C146">
    <cfRule type="duplicateValues" dxfId="274" priority="126"/>
  </conditionalFormatting>
  <conditionalFormatting sqref="C146">
    <cfRule type="duplicateValues" dxfId="273" priority="125"/>
  </conditionalFormatting>
  <conditionalFormatting sqref="C146">
    <cfRule type="duplicateValues" dxfId="272" priority="124"/>
  </conditionalFormatting>
  <conditionalFormatting sqref="C146">
    <cfRule type="duplicateValues" dxfId="271" priority="123"/>
  </conditionalFormatting>
  <conditionalFormatting sqref="C146">
    <cfRule type="duplicateValues" dxfId="270" priority="122"/>
  </conditionalFormatting>
  <conditionalFormatting sqref="C146">
    <cfRule type="duplicateValues" dxfId="269" priority="121"/>
  </conditionalFormatting>
  <conditionalFormatting sqref="C110">
    <cfRule type="duplicateValues" dxfId="268" priority="120"/>
  </conditionalFormatting>
  <conditionalFormatting sqref="C110">
    <cfRule type="duplicateValues" dxfId="267" priority="118"/>
    <cfRule type="duplicateValues" dxfId="266" priority="119"/>
  </conditionalFormatting>
  <conditionalFormatting sqref="C12">
    <cfRule type="duplicateValues" dxfId="265" priority="117"/>
  </conditionalFormatting>
  <conditionalFormatting sqref="C12">
    <cfRule type="duplicateValues" dxfId="264" priority="116"/>
  </conditionalFormatting>
  <conditionalFormatting sqref="C12">
    <cfRule type="duplicateValues" dxfId="263" priority="115"/>
  </conditionalFormatting>
  <conditionalFormatting sqref="C12">
    <cfRule type="duplicateValues" dxfId="262" priority="114"/>
  </conditionalFormatting>
  <conditionalFormatting sqref="C145">
    <cfRule type="duplicateValues" dxfId="261" priority="113"/>
  </conditionalFormatting>
  <conditionalFormatting sqref="C145">
    <cfRule type="duplicateValues" dxfId="260" priority="112"/>
  </conditionalFormatting>
  <conditionalFormatting sqref="C145">
    <cfRule type="duplicateValues" dxfId="259" priority="111"/>
  </conditionalFormatting>
  <conditionalFormatting sqref="C145">
    <cfRule type="duplicateValues" dxfId="258" priority="110"/>
  </conditionalFormatting>
  <conditionalFormatting sqref="C145">
    <cfRule type="duplicateValues" dxfId="257" priority="109"/>
  </conditionalFormatting>
  <conditionalFormatting sqref="C145">
    <cfRule type="duplicateValues" dxfId="256" priority="108"/>
  </conditionalFormatting>
  <conditionalFormatting sqref="C147">
    <cfRule type="duplicateValues" dxfId="255" priority="107"/>
  </conditionalFormatting>
  <conditionalFormatting sqref="C147">
    <cfRule type="duplicateValues" dxfId="254" priority="106"/>
  </conditionalFormatting>
  <conditionalFormatting sqref="C147">
    <cfRule type="duplicateValues" dxfId="253" priority="105"/>
  </conditionalFormatting>
  <conditionalFormatting sqref="C140:C143 C76 C98:C101 C103:C104 C43:C45 C47:C50 C13:C19 C137 C129:C131 C83:C85 C21:C40">
    <cfRule type="duplicateValues" dxfId="252" priority="104"/>
  </conditionalFormatting>
  <conditionalFormatting sqref="C140:C144 C76 C58 C43:C50 C13:C19 C97:C104 C137 C128:C131 C83:C85 C21:C40">
    <cfRule type="duplicateValues" dxfId="251" priority="103"/>
  </conditionalFormatting>
  <conditionalFormatting sqref="C66:C68">
    <cfRule type="duplicateValues" dxfId="250" priority="102"/>
  </conditionalFormatting>
  <conditionalFormatting sqref="C66:C68">
    <cfRule type="duplicateValues" dxfId="249" priority="101"/>
  </conditionalFormatting>
  <conditionalFormatting sqref="C66:C68">
    <cfRule type="duplicateValues" dxfId="248" priority="100"/>
  </conditionalFormatting>
  <conditionalFormatting sqref="C66:C68">
    <cfRule type="duplicateValues" dxfId="247" priority="99"/>
  </conditionalFormatting>
  <conditionalFormatting sqref="C66:C68">
    <cfRule type="duplicateValues" dxfId="246" priority="98"/>
  </conditionalFormatting>
  <conditionalFormatting sqref="C66:C68">
    <cfRule type="duplicateValues" dxfId="245" priority="97"/>
  </conditionalFormatting>
  <conditionalFormatting sqref="C66:C68">
    <cfRule type="duplicateValues" dxfId="244" priority="96"/>
  </conditionalFormatting>
  <conditionalFormatting sqref="C86">
    <cfRule type="duplicateValues" dxfId="243" priority="95"/>
  </conditionalFormatting>
  <conditionalFormatting sqref="C148">
    <cfRule type="duplicateValues" dxfId="242" priority="94"/>
  </conditionalFormatting>
  <conditionalFormatting sqref="C148">
    <cfRule type="duplicateValues" dxfId="241" priority="93"/>
  </conditionalFormatting>
  <conditionalFormatting sqref="C148">
    <cfRule type="duplicateValues" dxfId="240" priority="92"/>
  </conditionalFormatting>
  <conditionalFormatting sqref="C148">
    <cfRule type="duplicateValues" dxfId="239" priority="91"/>
  </conditionalFormatting>
  <conditionalFormatting sqref="C148">
    <cfRule type="duplicateValues" dxfId="238" priority="90"/>
  </conditionalFormatting>
  <conditionalFormatting sqref="C148">
    <cfRule type="duplicateValues" dxfId="237" priority="89"/>
  </conditionalFormatting>
  <conditionalFormatting sqref="C149">
    <cfRule type="duplicateValues" dxfId="236" priority="88"/>
  </conditionalFormatting>
  <conditionalFormatting sqref="C149">
    <cfRule type="duplicateValues" dxfId="235" priority="87"/>
  </conditionalFormatting>
  <conditionalFormatting sqref="C149">
    <cfRule type="duplicateValues" dxfId="234" priority="86"/>
  </conditionalFormatting>
  <conditionalFormatting sqref="C149">
    <cfRule type="duplicateValues" dxfId="233" priority="85"/>
  </conditionalFormatting>
  <conditionalFormatting sqref="C149">
    <cfRule type="duplicateValues" dxfId="232" priority="84"/>
  </conditionalFormatting>
  <conditionalFormatting sqref="C149">
    <cfRule type="duplicateValues" dxfId="231" priority="83"/>
  </conditionalFormatting>
  <conditionalFormatting sqref="C149">
    <cfRule type="duplicateValues" dxfId="230" priority="82"/>
  </conditionalFormatting>
  <conditionalFormatting sqref="C150">
    <cfRule type="duplicateValues" dxfId="229" priority="81"/>
  </conditionalFormatting>
  <conditionalFormatting sqref="C150">
    <cfRule type="duplicateValues" dxfId="228" priority="80"/>
  </conditionalFormatting>
  <conditionalFormatting sqref="C150">
    <cfRule type="duplicateValues" dxfId="227" priority="79"/>
  </conditionalFormatting>
  <conditionalFormatting sqref="C150">
    <cfRule type="duplicateValues" dxfId="226" priority="78"/>
  </conditionalFormatting>
  <conditionalFormatting sqref="C150">
    <cfRule type="duplicateValues" dxfId="225" priority="77"/>
  </conditionalFormatting>
  <conditionalFormatting sqref="C150">
    <cfRule type="duplicateValues" dxfId="224" priority="76"/>
  </conditionalFormatting>
  <conditionalFormatting sqref="C147">
    <cfRule type="duplicateValues" dxfId="223" priority="75"/>
  </conditionalFormatting>
  <conditionalFormatting sqref="C92">
    <cfRule type="duplicateValues" dxfId="222" priority="74"/>
  </conditionalFormatting>
  <conditionalFormatting sqref="C92">
    <cfRule type="duplicateValues" dxfId="221" priority="73"/>
  </conditionalFormatting>
  <conditionalFormatting sqref="C92">
    <cfRule type="duplicateValues" dxfId="220" priority="72"/>
  </conditionalFormatting>
  <conditionalFormatting sqref="C132">
    <cfRule type="duplicateValues" dxfId="219" priority="71"/>
  </conditionalFormatting>
  <conditionalFormatting sqref="C132">
    <cfRule type="duplicateValues" dxfId="218" priority="70"/>
  </conditionalFormatting>
  <conditionalFormatting sqref="C132">
    <cfRule type="duplicateValues" dxfId="217" priority="69"/>
  </conditionalFormatting>
  <conditionalFormatting sqref="C132">
    <cfRule type="duplicateValues" dxfId="216" priority="68"/>
  </conditionalFormatting>
  <conditionalFormatting sqref="C132">
    <cfRule type="duplicateValues" dxfId="215" priority="67"/>
  </conditionalFormatting>
  <conditionalFormatting sqref="C132">
    <cfRule type="duplicateValues" dxfId="214" priority="66"/>
  </conditionalFormatting>
  <conditionalFormatting sqref="C138">
    <cfRule type="duplicateValues" dxfId="213" priority="65"/>
  </conditionalFormatting>
  <conditionalFormatting sqref="C138">
    <cfRule type="duplicateValues" dxfId="212" priority="64"/>
  </conditionalFormatting>
  <conditionalFormatting sqref="C138">
    <cfRule type="duplicateValues" dxfId="211" priority="63"/>
  </conditionalFormatting>
  <conditionalFormatting sqref="C138">
    <cfRule type="duplicateValues" dxfId="210" priority="62"/>
  </conditionalFormatting>
  <conditionalFormatting sqref="C138">
    <cfRule type="duplicateValues" dxfId="209" priority="61"/>
  </conditionalFormatting>
  <conditionalFormatting sqref="C138">
    <cfRule type="duplicateValues" dxfId="208" priority="60"/>
  </conditionalFormatting>
  <conditionalFormatting sqref="C136">
    <cfRule type="duplicateValues" dxfId="207" priority="59"/>
  </conditionalFormatting>
  <conditionalFormatting sqref="C139">
    <cfRule type="duplicateValues" dxfId="206" priority="58"/>
  </conditionalFormatting>
  <conditionalFormatting sqref="C20">
    <cfRule type="duplicateValues" dxfId="205" priority="57"/>
  </conditionalFormatting>
  <conditionalFormatting sqref="C135">
    <cfRule type="duplicateValues" dxfId="204" priority="56"/>
  </conditionalFormatting>
  <conditionalFormatting sqref="C17">
    <cfRule type="duplicateValues" dxfId="203" priority="54"/>
  </conditionalFormatting>
  <conditionalFormatting sqref="C151">
    <cfRule type="duplicateValues" dxfId="202" priority="53"/>
  </conditionalFormatting>
  <conditionalFormatting sqref="C151">
    <cfRule type="duplicateValues" dxfId="201" priority="52"/>
  </conditionalFormatting>
  <conditionalFormatting sqref="C151">
    <cfRule type="duplicateValues" dxfId="200" priority="51"/>
  </conditionalFormatting>
  <conditionalFormatting sqref="C151">
    <cfRule type="duplicateValues" dxfId="199" priority="50"/>
  </conditionalFormatting>
  <conditionalFormatting sqref="C151">
    <cfRule type="duplicateValues" dxfId="198" priority="49"/>
  </conditionalFormatting>
  <conditionalFormatting sqref="C151">
    <cfRule type="duplicateValues" dxfId="197" priority="48"/>
  </conditionalFormatting>
  <conditionalFormatting sqref="C88">
    <cfRule type="duplicateValues" dxfId="196" priority="47"/>
  </conditionalFormatting>
  <conditionalFormatting sqref="C152">
    <cfRule type="duplicateValues" dxfId="195" priority="46"/>
  </conditionalFormatting>
  <conditionalFormatting sqref="C152">
    <cfRule type="duplicateValues" dxfId="194" priority="45"/>
  </conditionalFormatting>
  <conditionalFormatting sqref="C152">
    <cfRule type="duplicateValues" dxfId="193" priority="44"/>
  </conditionalFormatting>
  <conditionalFormatting sqref="C152">
    <cfRule type="duplicateValues" dxfId="192" priority="43"/>
  </conditionalFormatting>
  <conditionalFormatting sqref="C152">
    <cfRule type="duplicateValues" dxfId="191" priority="42"/>
  </conditionalFormatting>
  <conditionalFormatting sqref="C152">
    <cfRule type="duplicateValues" dxfId="190" priority="41"/>
  </conditionalFormatting>
  <conditionalFormatting sqref="C118">
    <cfRule type="duplicateValues" dxfId="189" priority="40"/>
  </conditionalFormatting>
  <conditionalFormatting sqref="C118">
    <cfRule type="duplicateValues" dxfId="188" priority="38"/>
    <cfRule type="duplicateValues" dxfId="187" priority="39"/>
  </conditionalFormatting>
  <conditionalFormatting sqref="C153">
    <cfRule type="duplicateValues" dxfId="186" priority="37"/>
  </conditionalFormatting>
  <conditionalFormatting sqref="C153">
    <cfRule type="duplicateValues" dxfId="185" priority="36"/>
  </conditionalFormatting>
  <conditionalFormatting sqref="C153">
    <cfRule type="duplicateValues" dxfId="184" priority="35"/>
  </conditionalFormatting>
  <conditionalFormatting sqref="C153">
    <cfRule type="duplicateValues" dxfId="183" priority="34"/>
  </conditionalFormatting>
  <conditionalFormatting sqref="C153">
    <cfRule type="duplicateValues" dxfId="182" priority="33"/>
  </conditionalFormatting>
  <conditionalFormatting sqref="C153">
    <cfRule type="duplicateValues" dxfId="181" priority="32"/>
  </conditionalFormatting>
  <conditionalFormatting sqref="C133">
    <cfRule type="duplicateValues" dxfId="180" priority="31"/>
  </conditionalFormatting>
  <conditionalFormatting sqref="C133">
    <cfRule type="duplicateValues" dxfId="179" priority="30"/>
  </conditionalFormatting>
  <conditionalFormatting sqref="C133">
    <cfRule type="duplicateValues" dxfId="178" priority="29"/>
  </conditionalFormatting>
  <conditionalFormatting sqref="C133">
    <cfRule type="duplicateValues" dxfId="177" priority="28"/>
  </conditionalFormatting>
  <conditionalFormatting sqref="C133">
    <cfRule type="duplicateValues" dxfId="176" priority="27"/>
  </conditionalFormatting>
  <conditionalFormatting sqref="C133">
    <cfRule type="duplicateValues" dxfId="175" priority="26"/>
  </conditionalFormatting>
  <conditionalFormatting sqref="C119:C123">
    <cfRule type="duplicateValues" dxfId="174" priority="22"/>
  </conditionalFormatting>
  <conditionalFormatting sqref="C119:C123">
    <cfRule type="duplicateValues" dxfId="173" priority="20"/>
    <cfRule type="duplicateValues" dxfId="172" priority="21"/>
  </conditionalFormatting>
  <conditionalFormatting sqref="C111:C117">
    <cfRule type="duplicateValues" dxfId="171" priority="19"/>
  </conditionalFormatting>
  <conditionalFormatting sqref="C111:C117">
    <cfRule type="duplicateValues" dxfId="170" priority="17"/>
    <cfRule type="duplicateValues" dxfId="169" priority="18"/>
  </conditionalFormatting>
  <conditionalFormatting sqref="C105:C109">
    <cfRule type="duplicateValues" dxfId="168" priority="16"/>
  </conditionalFormatting>
  <conditionalFormatting sqref="C97:C104">
    <cfRule type="duplicateValues" dxfId="167" priority="15"/>
  </conditionalFormatting>
  <conditionalFormatting sqref="C93:C96 C87 C89:C91">
    <cfRule type="duplicateValues" dxfId="166" priority="14"/>
  </conditionalFormatting>
  <conditionalFormatting sqref="C83:C85 C76">
    <cfRule type="duplicateValues" dxfId="165" priority="13"/>
  </conditionalFormatting>
  <conditionalFormatting sqref="C77:C82">
    <cfRule type="duplicateValues" dxfId="164" priority="12"/>
  </conditionalFormatting>
  <conditionalFormatting sqref="C69:C75 C59:C65">
    <cfRule type="duplicateValues" dxfId="163" priority="11"/>
  </conditionalFormatting>
  <conditionalFormatting sqref="C51:C57">
    <cfRule type="duplicateValues" dxfId="162" priority="10"/>
  </conditionalFormatting>
  <conditionalFormatting sqref="C47:C49 C43:C45">
    <cfRule type="duplicateValues" dxfId="161" priority="9"/>
  </conditionalFormatting>
  <conditionalFormatting sqref="C41:C49">
    <cfRule type="duplicateValues" dxfId="160" priority="7"/>
  </conditionalFormatting>
  <conditionalFormatting sqref="C34:C39 C13:C14 C19 C24:C32 C16 C21">
    <cfRule type="duplicateValues" dxfId="159" priority="6"/>
  </conditionalFormatting>
  <conditionalFormatting sqref="C21:C40 C13:C19">
    <cfRule type="duplicateValues" dxfId="158" priority="5"/>
  </conditionalFormatting>
  <conditionalFormatting sqref="C34:C39 C24:C32 C13:C14 C16 C18:C19 C21">
    <cfRule type="duplicateValues" dxfId="157" priority="4"/>
  </conditionalFormatting>
  <conditionalFormatting sqref="C13:C19">
    <cfRule type="duplicateValues" dxfId="156" priority="3"/>
  </conditionalFormatting>
  <conditionalFormatting sqref="C2:C11">
    <cfRule type="duplicateValues" dxfId="155" priority="2"/>
  </conditionalFormatting>
  <conditionalFormatting sqref="C2:C10">
    <cfRule type="duplicateValues" dxfId="154" priority="1"/>
  </conditionalFormatting>
  <conditionalFormatting sqref="C124:C127">
    <cfRule type="duplicateValues" dxfId="153" priority="827"/>
  </conditionalFormatting>
  <conditionalFormatting sqref="C124:C127">
    <cfRule type="duplicateValues" dxfId="152" priority="828"/>
    <cfRule type="duplicateValues" dxfId="151" priority="829"/>
  </conditionalFormatting>
  <pageMargins left="0.7" right="0.7" top="0.75" bottom="0.75" header="0.3" footer="0.3"/>
  <pageSetup paperSize="9" scale="4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I92"/>
  <sheetViews>
    <sheetView view="pageBreakPreview" zoomScaleNormal="115" zoomScaleSheetLayoutView="100" workbookViewId="0">
      <pane ySplit="1" topLeftCell="A2" activePane="bottomLeft" state="frozen"/>
      <selection pane="bottomLeft" activeCell="F26" sqref="F26"/>
    </sheetView>
  </sheetViews>
  <sheetFormatPr defaultRowHeight="15" x14ac:dyDescent="0.25"/>
  <cols>
    <col min="1" max="1" width="5.5703125" style="4" customWidth="1"/>
    <col min="2" max="2" width="14.5703125" style="4" customWidth="1"/>
    <col min="3" max="3" width="19.42578125" style="4" customWidth="1"/>
    <col min="4" max="4" width="28.5703125" style="4" customWidth="1"/>
    <col min="5" max="5" width="31.140625" style="4" customWidth="1"/>
    <col min="6" max="6" width="41" style="7" customWidth="1"/>
    <col min="7" max="9" width="25.85546875" style="4" bestFit="1" customWidth="1"/>
    <col min="10" max="16384" width="9.140625" style="4"/>
  </cols>
  <sheetData>
    <row r="1" spans="1:9" s="7" customFormat="1" x14ac:dyDescent="0.25">
      <c r="A1" s="13" t="s">
        <v>95</v>
      </c>
      <c r="B1" s="13" t="s">
        <v>261</v>
      </c>
      <c r="C1" s="13" t="s">
        <v>185</v>
      </c>
      <c r="D1" s="13" t="s">
        <v>262</v>
      </c>
      <c r="E1" s="13" t="s">
        <v>263</v>
      </c>
      <c r="F1" s="13" t="s">
        <v>264</v>
      </c>
      <c r="G1" s="13" t="s">
        <v>265</v>
      </c>
      <c r="H1" s="13" t="s">
        <v>497</v>
      </c>
      <c r="I1" s="13" t="s">
        <v>499</v>
      </c>
    </row>
    <row r="2" spans="1:9" s="7" customFormat="1" hidden="1" x14ac:dyDescent="0.25">
      <c r="A2" s="13">
        <v>1</v>
      </c>
      <c r="B2" s="13" t="s">
        <v>318</v>
      </c>
      <c r="C2" s="13" t="s">
        <v>188</v>
      </c>
      <c r="D2" s="13" t="s">
        <v>184</v>
      </c>
      <c r="E2" s="14" t="s">
        <v>227</v>
      </c>
      <c r="F2" s="13">
        <v>1987</v>
      </c>
      <c r="G2" s="13" t="s">
        <v>317</v>
      </c>
      <c r="H2" s="13"/>
      <c r="I2" s="13"/>
    </row>
    <row r="3" spans="1:9" ht="15" hidden="1" customHeight="1" x14ac:dyDescent="0.25">
      <c r="A3" s="13">
        <v>2</v>
      </c>
      <c r="B3" s="13" t="s">
        <v>36</v>
      </c>
      <c r="C3" s="13" t="s">
        <v>187</v>
      </c>
      <c r="D3" s="13" t="s">
        <v>193</v>
      </c>
      <c r="E3" s="14" t="s">
        <v>227</v>
      </c>
      <c r="F3" s="13">
        <v>2012</v>
      </c>
      <c r="G3" s="17" t="s">
        <v>266</v>
      </c>
      <c r="H3" s="17"/>
      <c r="I3" s="17"/>
    </row>
    <row r="4" spans="1:9" hidden="1" x14ac:dyDescent="0.25">
      <c r="A4" s="13">
        <v>3</v>
      </c>
      <c r="B4" s="13" t="s">
        <v>22</v>
      </c>
      <c r="C4" s="13" t="s">
        <v>187</v>
      </c>
      <c r="D4" s="13" t="s">
        <v>193</v>
      </c>
      <c r="E4" s="14" t="s">
        <v>227</v>
      </c>
      <c r="F4" s="13">
        <v>2012</v>
      </c>
      <c r="G4" s="17" t="s">
        <v>266</v>
      </c>
      <c r="H4" s="17"/>
      <c r="I4" s="17"/>
    </row>
    <row r="5" spans="1:9" hidden="1" x14ac:dyDescent="0.25">
      <c r="A5" s="13">
        <v>4</v>
      </c>
      <c r="B5" s="13" t="s">
        <v>62</v>
      </c>
      <c r="C5" s="13" t="s">
        <v>187</v>
      </c>
      <c r="D5" s="13" t="s">
        <v>193</v>
      </c>
      <c r="E5" s="14" t="s">
        <v>227</v>
      </c>
      <c r="F5" s="13">
        <v>2012</v>
      </c>
      <c r="G5" s="17" t="s">
        <v>266</v>
      </c>
      <c r="H5" s="17"/>
      <c r="I5" s="17"/>
    </row>
    <row r="6" spans="1:9" hidden="1" x14ac:dyDescent="0.25">
      <c r="A6" s="13">
        <v>5</v>
      </c>
      <c r="B6" s="13" t="s">
        <v>51</v>
      </c>
      <c r="C6" s="13" t="s">
        <v>187</v>
      </c>
      <c r="D6" s="13" t="s">
        <v>193</v>
      </c>
      <c r="E6" s="14" t="s">
        <v>227</v>
      </c>
      <c r="F6" s="13">
        <v>2012</v>
      </c>
      <c r="G6" s="17" t="s">
        <v>266</v>
      </c>
      <c r="H6" s="17"/>
      <c r="I6" s="17"/>
    </row>
    <row r="7" spans="1:9" hidden="1" x14ac:dyDescent="0.25">
      <c r="A7" s="13">
        <v>6</v>
      </c>
      <c r="B7" s="13" t="s">
        <v>42</v>
      </c>
      <c r="C7" s="13" t="s">
        <v>187</v>
      </c>
      <c r="D7" s="13" t="s">
        <v>193</v>
      </c>
      <c r="E7" s="14" t="s">
        <v>227</v>
      </c>
      <c r="F7" s="13">
        <v>2012</v>
      </c>
      <c r="G7" s="17" t="s">
        <v>266</v>
      </c>
      <c r="H7" s="17"/>
      <c r="I7" s="17"/>
    </row>
    <row r="8" spans="1:9" s="11" customFormat="1" ht="15" hidden="1" customHeight="1" x14ac:dyDescent="0.25">
      <c r="A8" s="13">
        <v>7</v>
      </c>
      <c r="B8" s="13" t="s">
        <v>50</v>
      </c>
      <c r="C8" s="13" t="s">
        <v>187</v>
      </c>
      <c r="D8" s="13" t="s">
        <v>5</v>
      </c>
      <c r="E8" s="14" t="s">
        <v>227</v>
      </c>
      <c r="F8" s="13">
        <v>2012</v>
      </c>
      <c r="G8" s="17" t="s">
        <v>266</v>
      </c>
      <c r="H8" s="17"/>
      <c r="I8" s="17"/>
    </row>
    <row r="9" spans="1:9" ht="15" hidden="1" customHeight="1" x14ac:dyDescent="0.25">
      <c r="A9" s="13">
        <v>8</v>
      </c>
      <c r="B9" s="13" t="s">
        <v>59</v>
      </c>
      <c r="C9" s="13" t="s">
        <v>187</v>
      </c>
      <c r="D9" s="13" t="s">
        <v>7</v>
      </c>
      <c r="E9" s="14" t="s">
        <v>227</v>
      </c>
      <c r="F9" s="13" t="s">
        <v>176</v>
      </c>
      <c r="G9" s="17" t="s">
        <v>266</v>
      </c>
      <c r="H9" s="17"/>
      <c r="I9" s="17"/>
    </row>
    <row r="10" spans="1:9" s="15" customFormat="1" hidden="1" x14ac:dyDescent="0.25">
      <c r="A10" s="13">
        <v>9</v>
      </c>
      <c r="B10" s="13" t="s">
        <v>27</v>
      </c>
      <c r="C10" s="13" t="s">
        <v>187</v>
      </c>
      <c r="D10" s="13" t="s">
        <v>193</v>
      </c>
      <c r="E10" s="14" t="s">
        <v>227</v>
      </c>
      <c r="F10" s="13">
        <v>2012</v>
      </c>
      <c r="G10" s="17" t="s">
        <v>266</v>
      </c>
      <c r="H10" s="17"/>
      <c r="I10" s="17"/>
    </row>
    <row r="11" spans="1:9" ht="15" hidden="1" customHeight="1" x14ac:dyDescent="0.25">
      <c r="A11" s="13">
        <v>10</v>
      </c>
      <c r="B11" s="13" t="s">
        <v>92</v>
      </c>
      <c r="C11" s="13" t="s">
        <v>187</v>
      </c>
      <c r="D11" s="13" t="s">
        <v>193</v>
      </c>
      <c r="E11" s="14" t="s">
        <v>227</v>
      </c>
      <c r="F11" s="13">
        <v>2012</v>
      </c>
      <c r="G11" s="17" t="s">
        <v>266</v>
      </c>
      <c r="H11" s="17"/>
      <c r="I11" s="17"/>
    </row>
    <row r="12" spans="1:9" hidden="1" x14ac:dyDescent="0.25">
      <c r="A12" s="13">
        <v>11</v>
      </c>
      <c r="B12" s="13" t="s">
        <v>25</v>
      </c>
      <c r="C12" s="13" t="s">
        <v>187</v>
      </c>
      <c r="D12" s="13" t="s">
        <v>5</v>
      </c>
      <c r="E12" s="14" t="s">
        <v>227</v>
      </c>
      <c r="F12" s="13">
        <v>2012</v>
      </c>
      <c r="G12" s="17" t="s">
        <v>266</v>
      </c>
      <c r="H12" s="17"/>
      <c r="I12" s="17"/>
    </row>
    <row r="13" spans="1:9" ht="15" hidden="1" customHeight="1" x14ac:dyDescent="0.25">
      <c r="A13" s="13">
        <v>12</v>
      </c>
      <c r="B13" s="13" t="s">
        <v>37</v>
      </c>
      <c r="C13" s="13" t="s">
        <v>187</v>
      </c>
      <c r="D13" s="13" t="s">
        <v>5</v>
      </c>
      <c r="E13" s="14" t="s">
        <v>227</v>
      </c>
      <c r="F13" s="13">
        <v>2012</v>
      </c>
      <c r="G13" s="17" t="s">
        <v>266</v>
      </c>
      <c r="H13" s="17"/>
      <c r="I13" s="17"/>
    </row>
    <row r="14" spans="1:9" ht="15" hidden="1" customHeight="1" x14ac:dyDescent="0.25">
      <c r="A14" s="13">
        <v>13</v>
      </c>
      <c r="B14" s="13" t="s">
        <v>18</v>
      </c>
      <c r="C14" s="13" t="s">
        <v>191</v>
      </c>
      <c r="D14" s="13" t="s">
        <v>98</v>
      </c>
      <c r="E14" s="14" t="s">
        <v>227</v>
      </c>
      <c r="F14" s="13">
        <v>2008</v>
      </c>
      <c r="G14" s="17" t="s">
        <v>266</v>
      </c>
      <c r="H14" s="17"/>
      <c r="I14" s="17"/>
    </row>
    <row r="15" spans="1:9" ht="15" hidden="1" customHeight="1" x14ac:dyDescent="0.25">
      <c r="A15" s="13">
        <v>14</v>
      </c>
      <c r="B15" s="13" t="s">
        <v>16</v>
      </c>
      <c r="C15" s="13" t="s">
        <v>191</v>
      </c>
      <c r="D15" s="13" t="s">
        <v>97</v>
      </c>
      <c r="E15" s="14" t="s">
        <v>227</v>
      </c>
      <c r="F15" s="13">
        <v>2008</v>
      </c>
      <c r="G15" s="17" t="s">
        <v>266</v>
      </c>
      <c r="H15" s="17"/>
      <c r="I15" s="17"/>
    </row>
    <row r="16" spans="1:9" hidden="1" x14ac:dyDescent="0.25">
      <c r="A16" s="13">
        <v>15</v>
      </c>
      <c r="B16" s="13" t="s">
        <v>77</v>
      </c>
      <c r="C16" s="13" t="s">
        <v>187</v>
      </c>
      <c r="D16" s="13" t="s">
        <v>193</v>
      </c>
      <c r="E16" s="14" t="s">
        <v>227</v>
      </c>
      <c r="F16" s="13">
        <v>2012</v>
      </c>
      <c r="G16" s="17" t="s">
        <v>266</v>
      </c>
      <c r="H16" s="17"/>
      <c r="I16" s="17"/>
    </row>
    <row r="17" spans="1:9" ht="15" hidden="1" customHeight="1" x14ac:dyDescent="0.25">
      <c r="A17" s="13">
        <v>16</v>
      </c>
      <c r="B17" s="13" t="s">
        <v>52</v>
      </c>
      <c r="C17" s="13" t="s">
        <v>187</v>
      </c>
      <c r="D17" s="13" t="s">
        <v>193</v>
      </c>
      <c r="E17" s="14" t="s">
        <v>227</v>
      </c>
      <c r="F17" s="13">
        <v>2012</v>
      </c>
      <c r="G17" s="17" t="s">
        <v>266</v>
      </c>
      <c r="H17" s="17"/>
      <c r="I17" s="17"/>
    </row>
    <row r="18" spans="1:9" ht="15" hidden="1" customHeight="1" x14ac:dyDescent="0.25">
      <c r="A18" s="13">
        <v>17</v>
      </c>
      <c r="B18" s="13" t="s">
        <v>61</v>
      </c>
      <c r="C18" s="13" t="s">
        <v>187</v>
      </c>
      <c r="D18" s="13" t="s">
        <v>193</v>
      </c>
      <c r="E18" s="14" t="s">
        <v>227</v>
      </c>
      <c r="F18" s="13">
        <v>2012</v>
      </c>
      <c r="G18" s="17" t="s">
        <v>266</v>
      </c>
      <c r="H18" s="17"/>
      <c r="I18" s="17"/>
    </row>
    <row r="19" spans="1:9" ht="15" hidden="1" customHeight="1" x14ac:dyDescent="0.25">
      <c r="A19" s="13">
        <v>18</v>
      </c>
      <c r="B19" s="13" t="s">
        <v>45</v>
      </c>
      <c r="C19" s="13" t="s">
        <v>187</v>
      </c>
      <c r="D19" s="13" t="s">
        <v>193</v>
      </c>
      <c r="E19" s="14" t="s">
        <v>227</v>
      </c>
      <c r="F19" s="13">
        <v>2012</v>
      </c>
      <c r="G19" s="17" t="s">
        <v>266</v>
      </c>
      <c r="H19" s="17"/>
      <c r="I19" s="17"/>
    </row>
    <row r="20" spans="1:9" s="15" customFormat="1" hidden="1" x14ac:dyDescent="0.25">
      <c r="A20" s="13">
        <v>19</v>
      </c>
      <c r="B20" s="13" t="s">
        <v>29</v>
      </c>
      <c r="C20" s="13" t="s">
        <v>187</v>
      </c>
      <c r="D20" s="13" t="s">
        <v>193</v>
      </c>
      <c r="E20" s="14" t="s">
        <v>227</v>
      </c>
      <c r="F20" s="13">
        <v>2012</v>
      </c>
      <c r="G20" s="17" t="s">
        <v>266</v>
      </c>
      <c r="H20" s="17"/>
      <c r="I20" s="17"/>
    </row>
    <row r="21" spans="1:9" ht="14.25" hidden="1" customHeight="1" x14ac:dyDescent="0.25">
      <c r="A21" s="13">
        <v>20</v>
      </c>
      <c r="B21" s="13" t="s">
        <v>93</v>
      </c>
      <c r="C21" s="13" t="s">
        <v>190</v>
      </c>
      <c r="D21" s="13" t="s">
        <v>94</v>
      </c>
      <c r="E21" s="14" t="s">
        <v>227</v>
      </c>
      <c r="F21" s="13"/>
      <c r="G21" s="17" t="s">
        <v>266</v>
      </c>
      <c r="H21" s="17"/>
      <c r="I21" s="17"/>
    </row>
    <row r="22" spans="1:9" ht="15" hidden="1" customHeight="1" x14ac:dyDescent="0.25">
      <c r="A22" s="13">
        <v>21</v>
      </c>
      <c r="B22" s="13" t="s">
        <v>100</v>
      </c>
      <c r="C22" s="13" t="s">
        <v>188</v>
      </c>
      <c r="D22" s="13" t="s">
        <v>184</v>
      </c>
      <c r="E22" s="14" t="s">
        <v>227</v>
      </c>
      <c r="F22" s="13"/>
      <c r="G22" s="17" t="s">
        <v>266</v>
      </c>
      <c r="H22" s="17"/>
      <c r="I22" s="17"/>
    </row>
    <row r="23" spans="1:9" ht="15" hidden="1" customHeight="1" x14ac:dyDescent="0.25">
      <c r="A23" s="13">
        <v>22</v>
      </c>
      <c r="B23" s="13" t="s">
        <v>267</v>
      </c>
      <c r="C23" s="13" t="s">
        <v>188</v>
      </c>
      <c r="D23" s="13" t="s">
        <v>268</v>
      </c>
      <c r="E23" s="14" t="s">
        <v>227</v>
      </c>
      <c r="F23" s="13"/>
      <c r="G23" s="17" t="s">
        <v>266</v>
      </c>
      <c r="H23" s="17"/>
      <c r="I23" s="17"/>
    </row>
    <row r="24" spans="1:9" hidden="1" x14ac:dyDescent="0.25">
      <c r="A24" s="13">
        <v>23</v>
      </c>
      <c r="B24" s="13" t="s">
        <v>269</v>
      </c>
      <c r="C24" s="13" t="s">
        <v>190</v>
      </c>
      <c r="D24" s="13" t="s">
        <v>270</v>
      </c>
      <c r="E24" s="14" t="s">
        <v>227</v>
      </c>
      <c r="F24" s="16"/>
      <c r="G24" s="17" t="s">
        <v>266</v>
      </c>
      <c r="H24" s="17"/>
      <c r="I24" s="17"/>
    </row>
    <row r="25" spans="1:9" x14ac:dyDescent="0.25">
      <c r="A25" s="136">
        <v>24</v>
      </c>
      <c r="B25" s="136" t="s">
        <v>63</v>
      </c>
      <c r="C25" s="136" t="s">
        <v>187</v>
      </c>
      <c r="D25" s="136" t="s">
        <v>192</v>
      </c>
      <c r="E25" s="138" t="s">
        <v>227</v>
      </c>
      <c r="F25" s="136">
        <v>2013</v>
      </c>
      <c r="G25" s="136" t="s">
        <v>271</v>
      </c>
      <c r="H25" s="136"/>
      <c r="I25" s="136"/>
    </row>
    <row r="26" spans="1:9" x14ac:dyDescent="0.25">
      <c r="A26" s="136">
        <v>25</v>
      </c>
      <c r="B26" s="136" t="s">
        <v>49</v>
      </c>
      <c r="C26" s="136" t="s">
        <v>187</v>
      </c>
      <c r="D26" s="136" t="s">
        <v>192</v>
      </c>
      <c r="E26" s="138" t="s">
        <v>227</v>
      </c>
      <c r="F26" s="136">
        <v>2013</v>
      </c>
      <c r="G26" s="136" t="s">
        <v>271</v>
      </c>
      <c r="H26" s="136"/>
      <c r="I26" s="136"/>
    </row>
    <row r="27" spans="1:9" x14ac:dyDescent="0.25">
      <c r="A27" s="136">
        <v>26</v>
      </c>
      <c r="B27" s="136" t="s">
        <v>80</v>
      </c>
      <c r="C27" s="136" t="s">
        <v>187</v>
      </c>
      <c r="D27" s="136" t="s">
        <v>193</v>
      </c>
      <c r="E27" s="138" t="s">
        <v>227</v>
      </c>
      <c r="F27" s="136">
        <v>2012</v>
      </c>
      <c r="G27" s="137" t="s">
        <v>266</v>
      </c>
      <c r="H27" s="137"/>
      <c r="I27" s="137"/>
    </row>
    <row r="28" spans="1:9" x14ac:dyDescent="0.25">
      <c r="A28" s="136">
        <v>27</v>
      </c>
      <c r="B28" s="136" t="s">
        <v>23</v>
      </c>
      <c r="C28" s="136" t="s">
        <v>187</v>
      </c>
      <c r="D28" s="136" t="s">
        <v>193</v>
      </c>
      <c r="E28" s="138" t="s">
        <v>227</v>
      </c>
      <c r="F28" s="136">
        <v>2012</v>
      </c>
      <c r="G28" s="137" t="s">
        <v>266</v>
      </c>
      <c r="H28" s="137"/>
      <c r="I28" s="137"/>
    </row>
    <row r="29" spans="1:9" x14ac:dyDescent="0.25">
      <c r="A29" s="136">
        <v>28</v>
      </c>
      <c r="B29" s="136" t="s">
        <v>60</v>
      </c>
      <c r="C29" s="136" t="s">
        <v>187</v>
      </c>
      <c r="D29" s="136" t="s">
        <v>193</v>
      </c>
      <c r="E29" s="138" t="s">
        <v>227</v>
      </c>
      <c r="F29" s="136">
        <v>2012</v>
      </c>
      <c r="G29" s="137" t="s">
        <v>266</v>
      </c>
      <c r="H29" s="137"/>
      <c r="I29" s="137"/>
    </row>
    <row r="30" spans="1:9" s="11" customFormat="1" hidden="1" x14ac:dyDescent="0.25">
      <c r="A30" s="13">
        <v>29</v>
      </c>
      <c r="B30" s="13" t="s">
        <v>65</v>
      </c>
      <c r="C30" s="13" t="s">
        <v>187</v>
      </c>
      <c r="D30" s="13" t="s">
        <v>5</v>
      </c>
      <c r="E30" s="14" t="s">
        <v>227</v>
      </c>
      <c r="F30" s="13">
        <v>2012</v>
      </c>
      <c r="G30" s="17" t="s">
        <v>266</v>
      </c>
      <c r="H30" s="17"/>
      <c r="I30" s="17"/>
    </row>
    <row r="31" spans="1:9" s="11" customFormat="1" hidden="1" x14ac:dyDescent="0.25">
      <c r="A31" s="13">
        <v>30</v>
      </c>
      <c r="B31" s="13" t="s">
        <v>70</v>
      </c>
      <c r="C31" s="13" t="s">
        <v>187</v>
      </c>
      <c r="D31" s="13" t="s">
        <v>5</v>
      </c>
      <c r="E31" s="14" t="s">
        <v>227</v>
      </c>
      <c r="F31" s="13">
        <v>2012</v>
      </c>
      <c r="G31" s="17" t="s">
        <v>266</v>
      </c>
      <c r="H31" s="17"/>
      <c r="I31" s="17"/>
    </row>
    <row r="32" spans="1:9" s="11" customFormat="1" hidden="1" x14ac:dyDescent="0.25">
      <c r="A32" s="13">
        <v>31</v>
      </c>
      <c r="B32" s="13" t="s">
        <v>35</v>
      </c>
      <c r="C32" s="13" t="s">
        <v>187</v>
      </c>
      <c r="D32" s="13" t="s">
        <v>193</v>
      </c>
      <c r="E32" s="14" t="s">
        <v>227</v>
      </c>
      <c r="F32" s="13">
        <v>2012</v>
      </c>
      <c r="G32" s="17" t="s">
        <v>266</v>
      </c>
      <c r="H32" s="17"/>
      <c r="I32" s="17"/>
    </row>
    <row r="33" spans="1:9" s="11" customFormat="1" hidden="1" x14ac:dyDescent="0.25">
      <c r="A33" s="13">
        <v>32</v>
      </c>
      <c r="B33" s="13" t="s">
        <v>67</v>
      </c>
      <c r="C33" s="13" t="s">
        <v>187</v>
      </c>
      <c r="D33" s="13" t="s">
        <v>5</v>
      </c>
      <c r="E33" s="14" t="s">
        <v>227</v>
      </c>
      <c r="F33" s="13">
        <v>2012</v>
      </c>
      <c r="G33" s="17" t="s">
        <v>266</v>
      </c>
      <c r="H33" s="17"/>
      <c r="I33" s="17"/>
    </row>
    <row r="34" spans="1:9" s="11" customFormat="1" hidden="1" x14ac:dyDescent="0.25">
      <c r="A34" s="13">
        <v>33</v>
      </c>
      <c r="B34" s="13" t="s">
        <v>91</v>
      </c>
      <c r="C34" s="13" t="s">
        <v>187</v>
      </c>
      <c r="D34" s="13" t="s">
        <v>193</v>
      </c>
      <c r="E34" s="14" t="s">
        <v>227</v>
      </c>
      <c r="F34" s="13">
        <v>2012</v>
      </c>
      <c r="G34" s="17" t="s">
        <v>266</v>
      </c>
      <c r="H34" s="17"/>
      <c r="I34" s="17"/>
    </row>
    <row r="35" spans="1:9" s="11" customFormat="1" hidden="1" x14ac:dyDescent="0.25">
      <c r="A35" s="13">
        <v>34</v>
      </c>
      <c r="B35" s="6" t="s">
        <v>9</v>
      </c>
      <c r="C35" s="13" t="s">
        <v>190</v>
      </c>
      <c r="D35" s="13" t="s">
        <v>322</v>
      </c>
      <c r="E35" s="14" t="s">
        <v>227</v>
      </c>
      <c r="F35" s="13">
        <v>1990</v>
      </c>
      <c r="G35" s="17" t="s">
        <v>266</v>
      </c>
      <c r="H35" s="17"/>
      <c r="I35" s="17"/>
    </row>
    <row r="36" spans="1:9" hidden="1" x14ac:dyDescent="0.25">
      <c r="A36" s="13">
        <v>35</v>
      </c>
      <c r="B36" s="18" t="s">
        <v>87</v>
      </c>
      <c r="C36" s="13" t="s">
        <v>187</v>
      </c>
      <c r="D36" s="13" t="s">
        <v>192</v>
      </c>
      <c r="E36" s="14" t="s">
        <v>227</v>
      </c>
      <c r="F36" s="13">
        <v>2013</v>
      </c>
      <c r="G36" s="13" t="s">
        <v>350</v>
      </c>
      <c r="H36" s="13"/>
      <c r="I36" s="13"/>
    </row>
    <row r="37" spans="1:9" s="11" customFormat="1" hidden="1" x14ac:dyDescent="0.25">
      <c r="A37" s="13">
        <v>36</v>
      </c>
      <c r="B37" s="13" t="s">
        <v>24</v>
      </c>
      <c r="C37" s="13" t="s">
        <v>187</v>
      </c>
      <c r="D37" s="13" t="s">
        <v>193</v>
      </c>
      <c r="E37" s="14" t="s">
        <v>227</v>
      </c>
      <c r="F37" s="13">
        <v>2012</v>
      </c>
      <c r="G37" s="17" t="s">
        <v>351</v>
      </c>
      <c r="H37" s="17"/>
      <c r="I37" s="17"/>
    </row>
    <row r="38" spans="1:9" s="11" customFormat="1" hidden="1" x14ac:dyDescent="0.25">
      <c r="A38" s="13">
        <v>38</v>
      </c>
      <c r="B38" s="13" t="s">
        <v>53</v>
      </c>
      <c r="C38" s="13" t="s">
        <v>187</v>
      </c>
      <c r="D38" s="13" t="s">
        <v>193</v>
      </c>
      <c r="E38" s="14" t="s">
        <v>227</v>
      </c>
      <c r="F38" s="13">
        <v>2012</v>
      </c>
      <c r="G38" s="17" t="s">
        <v>351</v>
      </c>
      <c r="H38" s="17"/>
      <c r="I38" s="17"/>
    </row>
    <row r="39" spans="1:9" s="11" customFormat="1" hidden="1" x14ac:dyDescent="0.25">
      <c r="A39" s="13">
        <v>39</v>
      </c>
      <c r="B39" s="13" t="s">
        <v>41</v>
      </c>
      <c r="C39" s="13" t="s">
        <v>187</v>
      </c>
      <c r="D39" s="13" t="s">
        <v>193</v>
      </c>
      <c r="E39" s="14" t="s">
        <v>227</v>
      </c>
      <c r="F39" s="13">
        <v>2013</v>
      </c>
      <c r="G39" s="17" t="s">
        <v>351</v>
      </c>
      <c r="H39" s="17"/>
      <c r="I39" s="17"/>
    </row>
    <row r="40" spans="1:9" s="11" customFormat="1" hidden="1" x14ac:dyDescent="0.25">
      <c r="A40" s="13">
        <v>40</v>
      </c>
      <c r="B40" s="13" t="s">
        <v>64</v>
      </c>
      <c r="C40" s="13" t="s">
        <v>187</v>
      </c>
      <c r="D40" s="13" t="s">
        <v>193</v>
      </c>
      <c r="E40" s="14" t="s">
        <v>227</v>
      </c>
      <c r="F40" s="13">
        <v>2013</v>
      </c>
      <c r="G40" s="17" t="s">
        <v>351</v>
      </c>
      <c r="H40" s="17"/>
      <c r="I40" s="17"/>
    </row>
    <row r="41" spans="1:9" s="11" customFormat="1" hidden="1" x14ac:dyDescent="0.25">
      <c r="A41" s="13">
        <v>41</v>
      </c>
      <c r="B41" s="13" t="s">
        <v>208</v>
      </c>
      <c r="C41" s="13" t="s">
        <v>187</v>
      </c>
      <c r="D41" s="13" t="s">
        <v>195</v>
      </c>
      <c r="E41" s="14" t="s">
        <v>227</v>
      </c>
      <c r="F41" s="13">
        <v>2007</v>
      </c>
      <c r="G41" s="17" t="s">
        <v>364</v>
      </c>
      <c r="H41" s="17"/>
      <c r="I41" s="17"/>
    </row>
    <row r="42" spans="1:9" s="11" customFormat="1" hidden="1" x14ac:dyDescent="0.25">
      <c r="A42" s="13">
        <v>42</v>
      </c>
      <c r="B42" s="13" t="s">
        <v>34</v>
      </c>
      <c r="C42" s="13" t="s">
        <v>187</v>
      </c>
      <c r="D42" s="13" t="s">
        <v>193</v>
      </c>
      <c r="E42" s="14" t="s">
        <v>227</v>
      </c>
      <c r="F42" s="13">
        <v>2012</v>
      </c>
      <c r="G42" s="17" t="s">
        <v>351</v>
      </c>
      <c r="H42" s="17"/>
      <c r="I42" s="17"/>
    </row>
    <row r="43" spans="1:9" s="19" customFormat="1" hidden="1" x14ac:dyDescent="0.25">
      <c r="A43" s="13">
        <v>43</v>
      </c>
      <c r="B43" s="18" t="s">
        <v>17</v>
      </c>
      <c r="C43" s="13" t="s">
        <v>187</v>
      </c>
      <c r="D43" s="13" t="s">
        <v>97</v>
      </c>
      <c r="E43" s="14" t="s">
        <v>227</v>
      </c>
      <c r="F43" s="13">
        <v>2008</v>
      </c>
      <c r="G43" s="13" t="s">
        <v>351</v>
      </c>
      <c r="H43" s="13"/>
      <c r="I43" s="13"/>
    </row>
    <row r="44" spans="1:9" ht="45" hidden="1" x14ac:dyDescent="0.25">
      <c r="A44" s="13">
        <v>44</v>
      </c>
      <c r="B44" s="18" t="s">
        <v>373</v>
      </c>
      <c r="C44" s="13" t="s">
        <v>186</v>
      </c>
      <c r="D44" s="13" t="s">
        <v>19</v>
      </c>
      <c r="E44" s="14" t="s">
        <v>227</v>
      </c>
      <c r="F44" s="13">
        <v>2012</v>
      </c>
      <c r="G44" s="20" t="s">
        <v>374</v>
      </c>
      <c r="H44" s="20"/>
      <c r="I44" s="20"/>
    </row>
    <row r="45" spans="1:9" ht="90" hidden="1" x14ac:dyDescent="0.25">
      <c r="A45" s="13">
        <v>45</v>
      </c>
      <c r="B45" s="18" t="s">
        <v>389</v>
      </c>
      <c r="C45" s="13" t="s">
        <v>187</v>
      </c>
      <c r="D45" s="13" t="s">
        <v>392</v>
      </c>
      <c r="E45" s="14" t="s">
        <v>227</v>
      </c>
      <c r="F45" s="13">
        <v>2021</v>
      </c>
      <c r="G45" s="20" t="s">
        <v>394</v>
      </c>
      <c r="H45" s="20"/>
      <c r="I45" s="20"/>
    </row>
    <row r="46" spans="1:9" ht="90" hidden="1" x14ac:dyDescent="0.25">
      <c r="A46" s="13">
        <v>46</v>
      </c>
      <c r="B46" s="18" t="s">
        <v>390</v>
      </c>
      <c r="C46" s="13" t="s">
        <v>187</v>
      </c>
      <c r="D46" s="13" t="s">
        <v>393</v>
      </c>
      <c r="E46" s="14" t="s">
        <v>227</v>
      </c>
      <c r="F46" s="13">
        <v>2021</v>
      </c>
      <c r="G46" s="20" t="s">
        <v>394</v>
      </c>
      <c r="H46" s="20"/>
      <c r="I46" s="20"/>
    </row>
    <row r="47" spans="1:9" ht="30" hidden="1" x14ac:dyDescent="0.25">
      <c r="A47" s="13">
        <v>47</v>
      </c>
      <c r="B47" s="18" t="s">
        <v>391</v>
      </c>
      <c r="C47" s="13" t="s">
        <v>187</v>
      </c>
      <c r="D47" s="13" t="s">
        <v>213</v>
      </c>
      <c r="E47" s="14" t="s">
        <v>227</v>
      </c>
      <c r="F47" s="13">
        <v>2021</v>
      </c>
      <c r="G47" s="20" t="s">
        <v>395</v>
      </c>
      <c r="H47" s="20"/>
      <c r="I47" s="20"/>
    </row>
    <row r="48" spans="1:9" s="11" customFormat="1" hidden="1" x14ac:dyDescent="0.25">
      <c r="A48" s="13">
        <v>48</v>
      </c>
      <c r="B48" s="18" t="s">
        <v>47</v>
      </c>
      <c r="C48" s="13" t="s">
        <v>187</v>
      </c>
      <c r="D48" s="13" t="s">
        <v>7</v>
      </c>
      <c r="E48" s="14" t="s">
        <v>227</v>
      </c>
      <c r="F48" s="13">
        <v>2021</v>
      </c>
      <c r="G48" s="17" t="s">
        <v>351</v>
      </c>
      <c r="H48" s="17"/>
      <c r="I48" s="17"/>
    </row>
    <row r="49" spans="1:9" hidden="1" x14ac:dyDescent="0.25">
      <c r="A49" s="13">
        <v>49</v>
      </c>
      <c r="B49" s="18" t="s">
        <v>380</v>
      </c>
      <c r="C49" s="13" t="s">
        <v>187</v>
      </c>
      <c r="D49" s="13" t="s">
        <v>195</v>
      </c>
      <c r="E49" s="14" t="s">
        <v>227</v>
      </c>
      <c r="F49" s="13">
        <v>2021</v>
      </c>
      <c r="G49" s="17" t="s">
        <v>351</v>
      </c>
      <c r="H49" s="17"/>
      <c r="I49" s="17"/>
    </row>
    <row r="50" spans="1:9" hidden="1" x14ac:dyDescent="0.25">
      <c r="A50" s="13">
        <v>50</v>
      </c>
      <c r="B50" s="18" t="s">
        <v>171</v>
      </c>
      <c r="C50" s="13" t="s">
        <v>187</v>
      </c>
      <c r="D50" s="13" t="s">
        <v>192</v>
      </c>
      <c r="E50" s="14" t="s">
        <v>227</v>
      </c>
      <c r="F50" s="13">
        <v>2021</v>
      </c>
      <c r="G50" s="23" t="s">
        <v>351</v>
      </c>
      <c r="H50" s="23"/>
      <c r="I50" s="23"/>
    </row>
    <row r="51" spans="1:9" ht="30" hidden="1" x14ac:dyDescent="0.25">
      <c r="A51" s="13">
        <v>51</v>
      </c>
      <c r="B51" s="18" t="s">
        <v>403</v>
      </c>
      <c r="C51" s="13" t="s">
        <v>186</v>
      </c>
      <c r="D51" s="13" t="s">
        <v>19</v>
      </c>
      <c r="E51" s="14" t="s">
        <v>227</v>
      </c>
      <c r="F51" s="13">
        <v>2021</v>
      </c>
      <c r="G51" s="23" t="s">
        <v>406</v>
      </c>
      <c r="H51" s="23"/>
      <c r="I51" s="23"/>
    </row>
    <row r="52" spans="1:9" hidden="1" x14ac:dyDescent="0.25">
      <c r="A52" s="13">
        <v>52</v>
      </c>
      <c r="B52" s="18" t="s">
        <v>423</v>
      </c>
      <c r="C52" s="13" t="s">
        <v>187</v>
      </c>
      <c r="D52" s="13" t="s">
        <v>7</v>
      </c>
      <c r="E52" s="14" t="s">
        <v>227</v>
      </c>
      <c r="F52" s="13">
        <v>2022</v>
      </c>
      <c r="G52" s="23" t="s">
        <v>351</v>
      </c>
      <c r="H52" s="23"/>
      <c r="I52" s="23"/>
    </row>
    <row r="53" spans="1:9" hidden="1" x14ac:dyDescent="0.25">
      <c r="A53" s="13">
        <v>53</v>
      </c>
      <c r="B53" s="18" t="s">
        <v>446</v>
      </c>
      <c r="C53" s="13" t="s">
        <v>187</v>
      </c>
      <c r="D53" s="13" t="s">
        <v>192</v>
      </c>
      <c r="E53" s="14" t="s">
        <v>227</v>
      </c>
      <c r="F53" s="13">
        <v>2013</v>
      </c>
      <c r="G53" s="23" t="s">
        <v>351</v>
      </c>
      <c r="H53" s="23"/>
      <c r="I53" s="23"/>
    </row>
    <row r="54" spans="1:9" hidden="1" x14ac:dyDescent="0.25">
      <c r="A54" s="13">
        <v>53</v>
      </c>
      <c r="B54" s="18" t="s">
        <v>447</v>
      </c>
      <c r="C54" s="13" t="s">
        <v>187</v>
      </c>
      <c r="D54" s="13" t="s">
        <v>193</v>
      </c>
      <c r="E54" s="14" t="s">
        <v>227</v>
      </c>
      <c r="F54" s="13">
        <v>2012</v>
      </c>
      <c r="G54" s="23" t="s">
        <v>351</v>
      </c>
      <c r="H54" s="23"/>
      <c r="I54" s="23"/>
    </row>
    <row r="55" spans="1:9" s="11" customFormat="1" hidden="1" x14ac:dyDescent="0.25">
      <c r="A55" s="13">
        <v>54</v>
      </c>
      <c r="B55" s="18" t="s">
        <v>448</v>
      </c>
      <c r="C55" s="13" t="s">
        <v>187</v>
      </c>
      <c r="D55" s="13" t="s">
        <v>7</v>
      </c>
      <c r="E55" s="14" t="s">
        <v>227</v>
      </c>
      <c r="F55" s="13">
        <v>2007</v>
      </c>
      <c r="G55" s="23" t="s">
        <v>351</v>
      </c>
      <c r="H55" s="23"/>
      <c r="I55" s="23"/>
    </row>
    <row r="56" spans="1:9" hidden="1" x14ac:dyDescent="0.25">
      <c r="A56" s="13">
        <v>55</v>
      </c>
      <c r="B56" s="18" t="s">
        <v>453</v>
      </c>
      <c r="C56" s="13" t="s">
        <v>187</v>
      </c>
      <c r="D56" s="13" t="s">
        <v>193</v>
      </c>
      <c r="E56" s="14" t="s">
        <v>227</v>
      </c>
      <c r="F56" s="13">
        <v>2012</v>
      </c>
      <c r="G56" s="13" t="s">
        <v>351</v>
      </c>
      <c r="H56" s="13"/>
      <c r="I56" s="13"/>
    </row>
    <row r="57" spans="1:9" hidden="1" x14ac:dyDescent="0.25">
      <c r="A57" s="13">
        <v>56</v>
      </c>
      <c r="B57" s="18" t="s">
        <v>454</v>
      </c>
      <c r="C57" s="13" t="s">
        <v>187</v>
      </c>
      <c r="D57" s="13" t="s">
        <v>193</v>
      </c>
      <c r="E57" s="14" t="s">
        <v>227</v>
      </c>
      <c r="F57" s="13">
        <v>2012</v>
      </c>
      <c r="G57" s="23" t="s">
        <v>351</v>
      </c>
      <c r="H57" s="23"/>
      <c r="I57" s="23"/>
    </row>
    <row r="58" spans="1:9" s="11" customFormat="1" hidden="1" x14ac:dyDescent="0.25">
      <c r="A58" s="13">
        <v>1</v>
      </c>
      <c r="B58" s="18" t="s">
        <v>71</v>
      </c>
      <c r="C58" s="13" t="s">
        <v>187</v>
      </c>
      <c r="D58" s="13" t="s">
        <v>6</v>
      </c>
      <c r="E58" s="14" t="s">
        <v>227</v>
      </c>
      <c r="F58" s="13">
        <v>2013</v>
      </c>
      <c r="G58" s="23" t="s">
        <v>351</v>
      </c>
      <c r="H58" s="23" t="s">
        <v>500</v>
      </c>
      <c r="I58" s="40">
        <v>45327</v>
      </c>
    </row>
    <row r="59" spans="1:9" hidden="1" x14ac:dyDescent="0.25">
      <c r="A59" s="13">
        <v>2</v>
      </c>
      <c r="B59" s="18" t="s">
        <v>425</v>
      </c>
      <c r="C59" s="13" t="s">
        <v>187</v>
      </c>
      <c r="D59" s="13" t="s">
        <v>195</v>
      </c>
      <c r="E59" s="14" t="s">
        <v>227</v>
      </c>
      <c r="F59" s="13">
        <v>2010</v>
      </c>
      <c r="G59" s="23" t="s">
        <v>351</v>
      </c>
      <c r="H59" s="23"/>
      <c r="I59" s="23"/>
    </row>
    <row r="60" spans="1:9" s="11" customFormat="1" hidden="1" x14ac:dyDescent="0.25">
      <c r="A60" s="13">
        <v>3</v>
      </c>
      <c r="B60" s="18" t="s">
        <v>28</v>
      </c>
      <c r="C60" s="13" t="s">
        <v>187</v>
      </c>
      <c r="D60" s="13" t="s">
        <v>193</v>
      </c>
      <c r="E60" s="14" t="s">
        <v>227</v>
      </c>
      <c r="F60" s="13">
        <v>2012</v>
      </c>
      <c r="G60" s="23" t="s">
        <v>351</v>
      </c>
      <c r="H60" s="23"/>
      <c r="I60" s="23"/>
    </row>
    <row r="61" spans="1:9" s="11" customFormat="1" hidden="1" x14ac:dyDescent="0.25">
      <c r="A61" s="13">
        <v>4</v>
      </c>
      <c r="B61" s="18" t="s">
        <v>442</v>
      </c>
      <c r="C61" s="13" t="s">
        <v>187</v>
      </c>
      <c r="D61" s="13" t="s">
        <v>416</v>
      </c>
      <c r="E61" s="14" t="s">
        <v>227</v>
      </c>
      <c r="F61" s="13">
        <v>2008</v>
      </c>
      <c r="G61" s="23" t="s">
        <v>351</v>
      </c>
      <c r="H61" s="23"/>
      <c r="I61" s="23"/>
    </row>
    <row r="62" spans="1:9" hidden="1" x14ac:dyDescent="0.25">
      <c r="A62" s="33">
        <v>5</v>
      </c>
      <c r="B62" s="34" t="s">
        <v>21</v>
      </c>
      <c r="C62" s="33" t="s">
        <v>187</v>
      </c>
      <c r="D62" s="33" t="s">
        <v>7</v>
      </c>
      <c r="E62" s="35" t="s">
        <v>402</v>
      </c>
      <c r="F62" s="33">
        <v>2006</v>
      </c>
      <c r="G62" s="36" t="s">
        <v>351</v>
      </c>
      <c r="H62" s="36"/>
      <c r="I62" s="36"/>
    </row>
    <row r="63" spans="1:9" s="11" customFormat="1" hidden="1" x14ac:dyDescent="0.25">
      <c r="A63" s="13">
        <v>6</v>
      </c>
      <c r="B63" s="18" t="s">
        <v>39</v>
      </c>
      <c r="C63" s="13" t="s">
        <v>187</v>
      </c>
      <c r="D63" s="13" t="s">
        <v>193</v>
      </c>
      <c r="E63" s="14" t="s">
        <v>227</v>
      </c>
      <c r="F63" s="13">
        <v>2012</v>
      </c>
      <c r="G63" s="23" t="s">
        <v>351</v>
      </c>
      <c r="H63" s="23" t="s">
        <v>500</v>
      </c>
      <c r="I63" s="40">
        <v>45327</v>
      </c>
    </row>
    <row r="64" spans="1:9" s="11" customFormat="1" hidden="1" x14ac:dyDescent="0.25">
      <c r="A64" s="13">
        <v>7</v>
      </c>
      <c r="B64" s="18" t="s">
        <v>82</v>
      </c>
      <c r="C64" s="13" t="s">
        <v>187</v>
      </c>
      <c r="D64" s="13" t="s">
        <v>192</v>
      </c>
      <c r="E64" s="14" t="s">
        <v>227</v>
      </c>
      <c r="F64" s="13">
        <v>2013</v>
      </c>
      <c r="G64" s="23" t="s">
        <v>351</v>
      </c>
      <c r="H64" s="23" t="s">
        <v>500</v>
      </c>
      <c r="I64" s="40">
        <v>45330</v>
      </c>
    </row>
    <row r="65" spans="1:9" hidden="1" x14ac:dyDescent="0.25">
      <c r="A65" s="13">
        <v>8</v>
      </c>
      <c r="B65" s="18" t="s">
        <v>57</v>
      </c>
      <c r="C65" s="13" t="s">
        <v>187</v>
      </c>
      <c r="D65" s="13" t="s">
        <v>193</v>
      </c>
      <c r="E65" s="14" t="s">
        <v>227</v>
      </c>
      <c r="F65" s="13">
        <v>2012</v>
      </c>
      <c r="G65" s="23" t="s">
        <v>351</v>
      </c>
      <c r="H65" s="23" t="s">
        <v>500</v>
      </c>
      <c r="I65" s="23">
        <v>45327</v>
      </c>
    </row>
    <row r="66" spans="1:9" s="11" customFormat="1" hidden="1" x14ac:dyDescent="0.25">
      <c r="A66" s="13">
        <v>9</v>
      </c>
      <c r="B66" s="18" t="s">
        <v>33</v>
      </c>
      <c r="C66" s="13" t="s">
        <v>187</v>
      </c>
      <c r="D66" s="13" t="s">
        <v>7</v>
      </c>
      <c r="E66" s="14" t="s">
        <v>402</v>
      </c>
      <c r="F66" s="13">
        <v>2006</v>
      </c>
      <c r="G66" s="23" t="s">
        <v>351</v>
      </c>
      <c r="H66" s="23" t="s">
        <v>504</v>
      </c>
      <c r="I66" s="40">
        <v>45352</v>
      </c>
    </row>
    <row r="67" spans="1:9" s="11" customFormat="1" hidden="1" x14ac:dyDescent="0.25">
      <c r="A67" s="13">
        <v>10</v>
      </c>
      <c r="B67" s="18" t="s">
        <v>430</v>
      </c>
      <c r="C67" s="13" t="s">
        <v>187</v>
      </c>
      <c r="D67" s="13" t="s">
        <v>458</v>
      </c>
      <c r="E67" s="14" t="s">
        <v>402</v>
      </c>
      <c r="F67" s="13">
        <v>1990</v>
      </c>
      <c r="G67" s="23" t="s">
        <v>351</v>
      </c>
      <c r="H67" s="23" t="s">
        <v>500</v>
      </c>
      <c r="I67" s="40">
        <v>45351</v>
      </c>
    </row>
    <row r="68" spans="1:9" hidden="1" x14ac:dyDescent="0.25">
      <c r="A68" s="13">
        <v>11</v>
      </c>
      <c r="B68" s="18" t="s">
        <v>147</v>
      </c>
      <c r="C68" s="13" t="s">
        <v>187</v>
      </c>
      <c r="D68" s="13" t="s">
        <v>458</v>
      </c>
      <c r="E68" s="14" t="s">
        <v>227</v>
      </c>
      <c r="F68" s="13">
        <v>1977</v>
      </c>
      <c r="G68" s="23" t="s">
        <v>351</v>
      </c>
      <c r="H68" s="23"/>
      <c r="I68" s="23"/>
    </row>
    <row r="69" spans="1:9" s="11" customFormat="1" hidden="1" x14ac:dyDescent="0.25">
      <c r="A69" s="13">
        <v>12</v>
      </c>
      <c r="B69" s="18" t="s">
        <v>84</v>
      </c>
      <c r="C69" s="13" t="s">
        <v>187</v>
      </c>
      <c r="D69" s="13" t="s">
        <v>192</v>
      </c>
      <c r="E69" s="14" t="s">
        <v>227</v>
      </c>
      <c r="F69" s="13">
        <v>2012</v>
      </c>
      <c r="G69" s="23" t="s">
        <v>351</v>
      </c>
      <c r="H69" s="23" t="s">
        <v>500</v>
      </c>
      <c r="I69" s="40">
        <v>45330</v>
      </c>
    </row>
    <row r="70" spans="1:9" hidden="1" x14ac:dyDescent="0.25">
      <c r="A70" s="13">
        <v>13</v>
      </c>
      <c r="B70" s="18" t="s">
        <v>331</v>
      </c>
      <c r="C70" s="13" t="s">
        <v>186</v>
      </c>
      <c r="D70" s="13" t="s">
        <v>295</v>
      </c>
      <c r="E70" s="14" t="s">
        <v>227</v>
      </c>
      <c r="F70" s="13">
        <v>2009</v>
      </c>
      <c r="G70" s="23" t="s">
        <v>351</v>
      </c>
      <c r="H70" s="23"/>
      <c r="I70" s="23"/>
    </row>
    <row r="71" spans="1:9" s="11" customFormat="1" hidden="1" x14ac:dyDescent="0.25">
      <c r="A71" s="13">
        <v>14</v>
      </c>
      <c r="B71" s="18" t="s">
        <v>32</v>
      </c>
      <c r="C71" s="13" t="s">
        <v>187</v>
      </c>
      <c r="D71" s="13" t="s">
        <v>6</v>
      </c>
      <c r="E71" s="14" t="s">
        <v>227</v>
      </c>
      <c r="F71" s="13">
        <v>2013</v>
      </c>
      <c r="G71" s="23" t="s">
        <v>351</v>
      </c>
      <c r="H71" s="23" t="s">
        <v>500</v>
      </c>
      <c r="I71" s="23">
        <v>45327</v>
      </c>
    </row>
    <row r="72" spans="1:9" hidden="1" x14ac:dyDescent="0.25">
      <c r="A72" s="13">
        <v>15</v>
      </c>
      <c r="B72" s="18" t="s">
        <v>26</v>
      </c>
      <c r="C72" s="13" t="s">
        <v>187</v>
      </c>
      <c r="D72" s="13" t="s">
        <v>6</v>
      </c>
      <c r="E72" s="14" t="s">
        <v>227</v>
      </c>
      <c r="F72" s="13">
        <v>2013</v>
      </c>
      <c r="G72" s="23" t="s">
        <v>473</v>
      </c>
      <c r="H72" s="23"/>
      <c r="I72" s="23"/>
    </row>
    <row r="73" spans="1:9" hidden="1" x14ac:dyDescent="0.25">
      <c r="A73" s="13">
        <v>16</v>
      </c>
      <c r="B73" s="18" t="s">
        <v>30</v>
      </c>
      <c r="C73" s="13" t="s">
        <v>187</v>
      </c>
      <c r="D73" s="13" t="s">
        <v>193</v>
      </c>
      <c r="E73" s="14" t="s">
        <v>227</v>
      </c>
      <c r="F73" s="13">
        <v>2012</v>
      </c>
      <c r="G73" s="23" t="s">
        <v>351</v>
      </c>
      <c r="H73" s="23"/>
      <c r="I73" s="23"/>
    </row>
    <row r="74" spans="1:9" hidden="1" x14ac:dyDescent="0.25">
      <c r="A74" s="13">
        <v>1</v>
      </c>
      <c r="B74" s="23" t="s">
        <v>396</v>
      </c>
      <c r="C74" s="23" t="s">
        <v>187</v>
      </c>
      <c r="D74" s="23" t="s">
        <v>196</v>
      </c>
      <c r="E74" s="14" t="s">
        <v>227</v>
      </c>
      <c r="F74" s="23">
        <v>2015</v>
      </c>
      <c r="G74" s="23" t="s">
        <v>351</v>
      </c>
      <c r="H74" s="23"/>
      <c r="I74" s="23"/>
    </row>
    <row r="75" spans="1:9" hidden="1" x14ac:dyDescent="0.25">
      <c r="A75" s="13">
        <v>1</v>
      </c>
      <c r="B75" s="13" t="s">
        <v>145</v>
      </c>
      <c r="C75" s="23" t="s">
        <v>187</v>
      </c>
      <c r="D75" s="13" t="s">
        <v>7</v>
      </c>
      <c r="E75" s="23" t="s">
        <v>402</v>
      </c>
      <c r="F75" s="13">
        <v>2008</v>
      </c>
      <c r="G75" s="23" t="s">
        <v>351</v>
      </c>
      <c r="H75" s="23" t="s">
        <v>502</v>
      </c>
      <c r="I75" s="40">
        <v>45366</v>
      </c>
    </row>
    <row r="76" spans="1:9" s="11" customFormat="1" hidden="1" x14ac:dyDescent="0.25">
      <c r="A76" s="13">
        <v>3</v>
      </c>
      <c r="B76" s="13" t="s">
        <v>470</v>
      </c>
      <c r="C76" s="23" t="s">
        <v>187</v>
      </c>
      <c r="D76" s="13" t="s">
        <v>155</v>
      </c>
      <c r="E76" s="14" t="s">
        <v>227</v>
      </c>
      <c r="F76" s="13">
        <v>2016</v>
      </c>
      <c r="G76" s="23" t="s">
        <v>351</v>
      </c>
      <c r="H76" s="23" t="s">
        <v>502</v>
      </c>
      <c r="I76" s="40">
        <v>45349</v>
      </c>
    </row>
    <row r="77" spans="1:9" s="11" customFormat="1" hidden="1" x14ac:dyDescent="0.25">
      <c r="A77" s="13">
        <v>4</v>
      </c>
      <c r="B77" s="13" t="s">
        <v>379</v>
      </c>
      <c r="C77" s="23" t="s">
        <v>187</v>
      </c>
      <c r="D77" s="13" t="s">
        <v>195</v>
      </c>
      <c r="E77" s="14" t="s">
        <v>227</v>
      </c>
      <c r="F77" s="13">
        <v>2008</v>
      </c>
      <c r="G77" s="23" t="s">
        <v>351</v>
      </c>
      <c r="H77" s="23" t="s">
        <v>502</v>
      </c>
      <c r="I77" s="40">
        <v>45341</v>
      </c>
    </row>
    <row r="78" spans="1:9" s="11" customFormat="1" hidden="1" x14ac:dyDescent="0.25">
      <c r="A78" s="13">
        <v>5</v>
      </c>
      <c r="B78" s="13" t="s">
        <v>83</v>
      </c>
      <c r="C78" s="23" t="s">
        <v>187</v>
      </c>
      <c r="D78" s="13" t="s">
        <v>193</v>
      </c>
      <c r="E78" s="14" t="s">
        <v>227</v>
      </c>
      <c r="F78" s="13">
        <v>2012</v>
      </c>
      <c r="G78" s="23" t="s">
        <v>351</v>
      </c>
      <c r="H78" s="23" t="s">
        <v>502</v>
      </c>
      <c r="I78" s="40">
        <v>45341</v>
      </c>
    </row>
    <row r="79" spans="1:9" s="11" customFormat="1" hidden="1" x14ac:dyDescent="0.25">
      <c r="A79" s="13">
        <v>6</v>
      </c>
      <c r="B79" s="13" t="s">
        <v>74</v>
      </c>
      <c r="C79" s="23" t="s">
        <v>187</v>
      </c>
      <c r="D79" s="13" t="s">
        <v>5</v>
      </c>
      <c r="E79" s="14" t="s">
        <v>227</v>
      </c>
      <c r="F79" s="13">
        <v>2012</v>
      </c>
      <c r="G79" s="23" t="s">
        <v>351</v>
      </c>
      <c r="H79" s="23" t="s">
        <v>502</v>
      </c>
      <c r="I79" s="40">
        <v>45351</v>
      </c>
    </row>
    <row r="80" spans="1:9" s="11" customFormat="1" hidden="1" x14ac:dyDescent="0.25">
      <c r="A80" s="13">
        <v>7</v>
      </c>
      <c r="B80" s="13" t="s">
        <v>48</v>
      </c>
      <c r="C80" s="23" t="s">
        <v>187</v>
      </c>
      <c r="D80" s="13" t="s">
        <v>192</v>
      </c>
      <c r="E80" s="14" t="s">
        <v>227</v>
      </c>
      <c r="F80" s="13">
        <v>2013</v>
      </c>
      <c r="G80" s="23" t="s">
        <v>351</v>
      </c>
      <c r="H80" s="23" t="s">
        <v>502</v>
      </c>
      <c r="I80" s="40">
        <v>45357</v>
      </c>
    </row>
    <row r="81" spans="1:9" s="11" customFormat="1" hidden="1" x14ac:dyDescent="0.25">
      <c r="A81" s="13">
        <v>8</v>
      </c>
      <c r="B81" s="13" t="s">
        <v>209</v>
      </c>
      <c r="C81" s="23" t="s">
        <v>187</v>
      </c>
      <c r="D81" s="13" t="s">
        <v>195</v>
      </c>
      <c r="E81" s="14" t="s">
        <v>227</v>
      </c>
      <c r="F81" s="13">
        <v>2010</v>
      </c>
      <c r="G81" s="23" t="s">
        <v>351</v>
      </c>
      <c r="H81" s="23" t="s">
        <v>502</v>
      </c>
      <c r="I81" s="40">
        <v>45341</v>
      </c>
    </row>
    <row r="82" spans="1:9" hidden="1" x14ac:dyDescent="0.25">
      <c r="A82" s="33">
        <v>9</v>
      </c>
      <c r="B82" s="34" t="s">
        <v>158</v>
      </c>
      <c r="C82" s="36" t="s">
        <v>187</v>
      </c>
      <c r="D82" s="33" t="s">
        <v>155</v>
      </c>
      <c r="E82" s="36" t="s">
        <v>402</v>
      </c>
      <c r="F82" s="33">
        <v>2016</v>
      </c>
      <c r="G82" s="36" t="s">
        <v>351</v>
      </c>
      <c r="H82" s="36"/>
      <c r="I82" s="36"/>
    </row>
    <row r="83" spans="1:9" hidden="1" x14ac:dyDescent="0.25">
      <c r="A83" s="33">
        <v>10</v>
      </c>
      <c r="B83" s="34" t="s">
        <v>81</v>
      </c>
      <c r="C83" s="36" t="s">
        <v>187</v>
      </c>
      <c r="D83" s="33" t="s">
        <v>193</v>
      </c>
      <c r="E83" s="36" t="s">
        <v>402</v>
      </c>
      <c r="F83" s="33">
        <v>2012</v>
      </c>
      <c r="G83" s="36" t="s">
        <v>351</v>
      </c>
      <c r="H83" s="36"/>
      <c r="I83" s="36"/>
    </row>
    <row r="84" spans="1:9" hidden="1" x14ac:dyDescent="0.25">
      <c r="A84" s="33">
        <v>11</v>
      </c>
      <c r="B84" s="34" t="s">
        <v>164</v>
      </c>
      <c r="C84" s="36" t="s">
        <v>187</v>
      </c>
      <c r="D84" s="33" t="s">
        <v>155</v>
      </c>
      <c r="E84" s="36" t="s">
        <v>402</v>
      </c>
      <c r="F84" s="33">
        <v>2016</v>
      </c>
      <c r="G84" s="36" t="s">
        <v>351</v>
      </c>
      <c r="H84" s="36"/>
      <c r="I84" s="36"/>
    </row>
    <row r="85" spans="1:9" hidden="1" x14ac:dyDescent="0.25">
      <c r="A85" s="33">
        <v>12</v>
      </c>
      <c r="B85" s="34" t="s">
        <v>163</v>
      </c>
      <c r="C85" s="36" t="s">
        <v>187</v>
      </c>
      <c r="D85" s="33" t="s">
        <v>155</v>
      </c>
      <c r="E85" s="36" t="s">
        <v>402</v>
      </c>
      <c r="F85" s="33">
        <v>2016</v>
      </c>
      <c r="G85" s="36" t="s">
        <v>351</v>
      </c>
      <c r="H85" s="36"/>
      <c r="I85" s="36"/>
    </row>
    <row r="86" spans="1:9" hidden="1" x14ac:dyDescent="0.25">
      <c r="A86" s="33">
        <v>13</v>
      </c>
      <c r="B86" s="34" t="s">
        <v>72</v>
      </c>
      <c r="C86" s="36" t="s">
        <v>187</v>
      </c>
      <c r="D86" s="33" t="s">
        <v>7</v>
      </c>
      <c r="E86" s="36" t="s">
        <v>402</v>
      </c>
      <c r="F86" s="33">
        <v>2006</v>
      </c>
      <c r="G86" s="36" t="s">
        <v>351</v>
      </c>
      <c r="H86" s="36"/>
      <c r="I86" s="36"/>
    </row>
    <row r="87" spans="1:9" hidden="1" x14ac:dyDescent="0.25">
      <c r="A87" s="33">
        <v>14</v>
      </c>
      <c r="B87" s="34" t="s">
        <v>484</v>
      </c>
      <c r="C87" s="36" t="s">
        <v>187</v>
      </c>
      <c r="D87" s="33" t="s">
        <v>5</v>
      </c>
      <c r="E87" s="36" t="s">
        <v>402</v>
      </c>
      <c r="F87" s="33">
        <v>2012</v>
      </c>
      <c r="G87" s="36" t="s">
        <v>351</v>
      </c>
      <c r="H87" s="36"/>
      <c r="I87" s="36"/>
    </row>
    <row r="88" spans="1:9" hidden="1" x14ac:dyDescent="0.25">
      <c r="A88" s="33">
        <v>15</v>
      </c>
      <c r="B88" s="34" t="s">
        <v>489</v>
      </c>
      <c r="C88" s="36" t="s">
        <v>187</v>
      </c>
      <c r="D88" s="33" t="s">
        <v>192</v>
      </c>
      <c r="E88" s="36" t="s">
        <v>402</v>
      </c>
      <c r="F88" s="33">
        <v>2013</v>
      </c>
      <c r="G88" s="36" t="s">
        <v>351</v>
      </c>
      <c r="H88" s="36"/>
      <c r="I88" s="36"/>
    </row>
    <row r="89" spans="1:9" hidden="1" x14ac:dyDescent="0.25">
      <c r="A89" s="33">
        <v>16</v>
      </c>
      <c r="B89" s="34" t="s">
        <v>487</v>
      </c>
      <c r="C89" s="36" t="s">
        <v>187</v>
      </c>
      <c r="D89" s="33" t="s">
        <v>5</v>
      </c>
      <c r="E89" s="36" t="s">
        <v>402</v>
      </c>
      <c r="F89" s="33">
        <v>2012</v>
      </c>
      <c r="G89" s="36" t="s">
        <v>351</v>
      </c>
      <c r="H89" s="36" t="s">
        <v>498</v>
      </c>
      <c r="I89" s="36"/>
    </row>
    <row r="90" spans="1:9" ht="60" hidden="1" x14ac:dyDescent="0.25">
      <c r="A90" s="13">
        <v>17</v>
      </c>
      <c r="B90" s="18" t="s">
        <v>485</v>
      </c>
      <c r="C90" s="20" t="s">
        <v>187</v>
      </c>
      <c r="D90" s="13" t="s">
        <v>6</v>
      </c>
      <c r="E90" s="20" t="s">
        <v>402</v>
      </c>
      <c r="F90" s="13">
        <v>2023</v>
      </c>
      <c r="G90" s="20" t="s">
        <v>505</v>
      </c>
      <c r="H90" s="20" t="s">
        <v>508</v>
      </c>
      <c r="I90" s="43">
        <v>45365</v>
      </c>
    </row>
    <row r="91" spans="1:9" s="19" customFormat="1" hidden="1" x14ac:dyDescent="0.25">
      <c r="A91" s="33">
        <v>18</v>
      </c>
      <c r="B91" s="34" t="s">
        <v>503</v>
      </c>
      <c r="C91" s="44" t="s">
        <v>187</v>
      </c>
      <c r="D91" s="33" t="s">
        <v>195</v>
      </c>
      <c r="E91" s="36" t="s">
        <v>402</v>
      </c>
      <c r="F91" s="33">
        <v>2008</v>
      </c>
      <c r="G91" s="36" t="s">
        <v>351</v>
      </c>
      <c r="H91" s="36" t="s">
        <v>509</v>
      </c>
      <c r="I91" s="36"/>
    </row>
    <row r="92" spans="1:9" s="19" customFormat="1" hidden="1" x14ac:dyDescent="0.25">
      <c r="A92" s="33">
        <v>19</v>
      </c>
      <c r="B92" s="34" t="s">
        <v>506</v>
      </c>
      <c r="C92" s="44" t="s">
        <v>187</v>
      </c>
      <c r="D92" s="33" t="s">
        <v>195</v>
      </c>
      <c r="E92" s="36" t="s">
        <v>402</v>
      </c>
      <c r="F92" s="33">
        <v>2007</v>
      </c>
      <c r="G92" s="36" t="s">
        <v>351</v>
      </c>
      <c r="H92" s="36" t="s">
        <v>509</v>
      </c>
      <c r="I92" s="36"/>
    </row>
  </sheetData>
  <autoFilter ref="A1:G92">
    <filterColumn colId="1">
      <colorFilter dxfId="150"/>
    </filterColumn>
    <sortState ref="A2:I23">
      <sortCondition ref="A1"/>
    </sortState>
  </autoFilter>
  <conditionalFormatting sqref="B9:B10">
    <cfRule type="duplicateValues" dxfId="149" priority="247"/>
  </conditionalFormatting>
  <conditionalFormatting sqref="B9:B10">
    <cfRule type="duplicateValues" dxfId="148" priority="248"/>
  </conditionalFormatting>
  <conditionalFormatting sqref="B9:B10">
    <cfRule type="duplicateValues" dxfId="147" priority="249"/>
  </conditionalFormatting>
  <conditionalFormatting sqref="B9:B10">
    <cfRule type="duplicateValues" dxfId="146" priority="240"/>
  </conditionalFormatting>
  <conditionalFormatting sqref="B3">
    <cfRule type="duplicateValues" dxfId="145" priority="235"/>
  </conditionalFormatting>
  <conditionalFormatting sqref="B3">
    <cfRule type="duplicateValues" dxfId="144" priority="236"/>
  </conditionalFormatting>
  <conditionalFormatting sqref="B3">
    <cfRule type="duplicateValues" dxfId="143" priority="237"/>
  </conditionalFormatting>
  <conditionalFormatting sqref="B3">
    <cfRule type="duplicateValues" dxfId="142" priority="238"/>
  </conditionalFormatting>
  <conditionalFormatting sqref="B3">
    <cfRule type="duplicateValues" dxfId="141" priority="230"/>
  </conditionalFormatting>
  <conditionalFormatting sqref="B3">
    <cfRule type="duplicateValues" dxfId="140" priority="239"/>
  </conditionalFormatting>
  <conditionalFormatting sqref="B4">
    <cfRule type="duplicateValues" dxfId="139" priority="223"/>
  </conditionalFormatting>
  <conditionalFormatting sqref="B4">
    <cfRule type="duplicateValues" dxfId="138" priority="224"/>
  </conditionalFormatting>
  <conditionalFormatting sqref="B4">
    <cfRule type="duplicateValues" dxfId="137" priority="225"/>
  </conditionalFormatting>
  <conditionalFormatting sqref="B4">
    <cfRule type="duplicateValues" dxfId="136" priority="221"/>
  </conditionalFormatting>
  <conditionalFormatting sqref="B4">
    <cfRule type="duplicateValues" dxfId="135" priority="229"/>
  </conditionalFormatting>
  <conditionalFormatting sqref="B5">
    <cfRule type="duplicateValues" dxfId="134" priority="217"/>
  </conditionalFormatting>
  <conditionalFormatting sqref="B5">
    <cfRule type="duplicateValues" dxfId="133" priority="218"/>
  </conditionalFormatting>
  <conditionalFormatting sqref="B5">
    <cfRule type="duplicateValues" dxfId="132" priority="219"/>
  </conditionalFormatting>
  <conditionalFormatting sqref="B5">
    <cfRule type="duplicateValues" dxfId="131" priority="214"/>
  </conditionalFormatting>
  <conditionalFormatting sqref="B5">
    <cfRule type="duplicateValues" dxfId="130" priority="220"/>
  </conditionalFormatting>
  <conditionalFormatting sqref="B6">
    <cfRule type="duplicateValues" dxfId="129" priority="211"/>
  </conditionalFormatting>
  <conditionalFormatting sqref="B6">
    <cfRule type="duplicateValues" dxfId="128" priority="212"/>
  </conditionalFormatting>
  <conditionalFormatting sqref="B6">
    <cfRule type="duplicateValues" dxfId="127" priority="207"/>
  </conditionalFormatting>
  <conditionalFormatting sqref="B6">
    <cfRule type="duplicateValues" dxfId="126" priority="206"/>
  </conditionalFormatting>
  <conditionalFormatting sqref="B6">
    <cfRule type="duplicateValues" dxfId="125" priority="213"/>
  </conditionalFormatting>
  <conditionalFormatting sqref="B7">
    <cfRule type="duplicateValues" dxfId="124" priority="202"/>
  </conditionalFormatting>
  <conditionalFormatting sqref="B7">
    <cfRule type="duplicateValues" dxfId="123" priority="203"/>
  </conditionalFormatting>
  <conditionalFormatting sqref="B7">
    <cfRule type="duplicateValues" dxfId="122" priority="204"/>
  </conditionalFormatting>
  <conditionalFormatting sqref="B7">
    <cfRule type="duplicateValues" dxfId="121" priority="200"/>
  </conditionalFormatting>
  <conditionalFormatting sqref="B7">
    <cfRule type="duplicateValues" dxfId="120" priority="205"/>
  </conditionalFormatting>
  <conditionalFormatting sqref="B8">
    <cfRule type="duplicateValues" dxfId="119" priority="195"/>
  </conditionalFormatting>
  <conditionalFormatting sqref="B8">
    <cfRule type="duplicateValues" dxfId="118" priority="196"/>
  </conditionalFormatting>
  <conditionalFormatting sqref="B8">
    <cfRule type="duplicateValues" dxfId="117" priority="197"/>
  </conditionalFormatting>
  <conditionalFormatting sqref="B8">
    <cfRule type="duplicateValues" dxfId="116" priority="192"/>
  </conditionalFormatting>
  <conditionalFormatting sqref="B8">
    <cfRule type="duplicateValues" dxfId="115" priority="199"/>
  </conditionalFormatting>
  <conditionalFormatting sqref="B9:B10">
    <cfRule type="duplicateValues" dxfId="114" priority="253"/>
  </conditionalFormatting>
  <conditionalFormatting sqref="B12">
    <cfRule type="duplicateValues" dxfId="113" priority="184"/>
  </conditionalFormatting>
  <conditionalFormatting sqref="B12">
    <cfRule type="duplicateValues" dxfId="112" priority="185"/>
  </conditionalFormatting>
  <conditionalFormatting sqref="B12">
    <cfRule type="duplicateValues" dxfId="111" priority="186"/>
  </conditionalFormatting>
  <conditionalFormatting sqref="B12">
    <cfRule type="duplicateValues" dxfId="110" priority="183"/>
  </conditionalFormatting>
  <conditionalFormatting sqref="B12">
    <cfRule type="duplicateValues" dxfId="109" priority="191"/>
  </conditionalFormatting>
  <conditionalFormatting sqref="B11">
    <cfRule type="duplicateValues" dxfId="108" priority="175"/>
  </conditionalFormatting>
  <conditionalFormatting sqref="B11">
    <cfRule type="duplicateValues" dxfId="107" priority="176"/>
  </conditionalFormatting>
  <conditionalFormatting sqref="B11">
    <cfRule type="duplicateValues" dxfId="106" priority="177"/>
  </conditionalFormatting>
  <conditionalFormatting sqref="B11">
    <cfRule type="duplicateValues" dxfId="105" priority="174"/>
  </conditionalFormatting>
  <conditionalFormatting sqref="B11">
    <cfRule type="duplicateValues" dxfId="104" priority="182"/>
  </conditionalFormatting>
  <conditionalFormatting sqref="B13">
    <cfRule type="duplicateValues" dxfId="103" priority="166"/>
  </conditionalFormatting>
  <conditionalFormatting sqref="B13">
    <cfRule type="duplicateValues" dxfId="102" priority="171"/>
  </conditionalFormatting>
  <conditionalFormatting sqref="B13">
    <cfRule type="duplicateValues" dxfId="101" priority="172"/>
  </conditionalFormatting>
  <conditionalFormatting sqref="B13">
    <cfRule type="duplicateValues" dxfId="100" priority="173"/>
  </conditionalFormatting>
  <conditionalFormatting sqref="B13">
    <cfRule type="duplicateValues" dxfId="99" priority="165"/>
  </conditionalFormatting>
  <conditionalFormatting sqref="B14:B15">
    <cfRule type="duplicateValues" dxfId="98" priority="158"/>
  </conditionalFormatting>
  <conditionalFormatting sqref="B14:B15">
    <cfRule type="duplicateValues" dxfId="97" priority="159"/>
  </conditionalFormatting>
  <conditionalFormatting sqref="B14:B15">
    <cfRule type="duplicateValues" dxfId="96" priority="160"/>
  </conditionalFormatting>
  <conditionalFormatting sqref="B14:B15">
    <cfRule type="duplicateValues" dxfId="95" priority="163"/>
  </conditionalFormatting>
  <conditionalFormatting sqref="B14:B15">
    <cfRule type="duplicateValues" dxfId="94" priority="164"/>
  </conditionalFormatting>
  <conditionalFormatting sqref="B16">
    <cfRule type="duplicateValues" dxfId="93" priority="146"/>
  </conditionalFormatting>
  <conditionalFormatting sqref="B16">
    <cfRule type="duplicateValues" dxfId="92" priority="147"/>
  </conditionalFormatting>
  <conditionalFormatting sqref="B16">
    <cfRule type="duplicateValues" dxfId="91" priority="148"/>
  </conditionalFormatting>
  <conditionalFormatting sqref="B16">
    <cfRule type="duplicateValues" dxfId="90" priority="151"/>
  </conditionalFormatting>
  <conditionalFormatting sqref="B16">
    <cfRule type="duplicateValues" dxfId="89" priority="152"/>
  </conditionalFormatting>
  <conditionalFormatting sqref="B17">
    <cfRule type="duplicateValues" dxfId="88" priority="137"/>
  </conditionalFormatting>
  <conditionalFormatting sqref="B17">
    <cfRule type="duplicateValues" dxfId="87" priority="138"/>
  </conditionalFormatting>
  <conditionalFormatting sqref="B17">
    <cfRule type="duplicateValues" dxfId="86" priority="139"/>
  </conditionalFormatting>
  <conditionalFormatting sqref="B17">
    <cfRule type="duplicateValues" dxfId="85" priority="135"/>
  </conditionalFormatting>
  <conditionalFormatting sqref="B17">
    <cfRule type="duplicateValues" dxfId="84" priority="141"/>
  </conditionalFormatting>
  <conditionalFormatting sqref="B17">
    <cfRule type="duplicateValues" dxfId="83" priority="142"/>
  </conditionalFormatting>
  <conditionalFormatting sqref="B18">
    <cfRule type="duplicateValues" dxfId="82" priority="121"/>
  </conditionalFormatting>
  <conditionalFormatting sqref="B18">
    <cfRule type="duplicateValues" dxfId="81" priority="129"/>
  </conditionalFormatting>
  <conditionalFormatting sqref="B18">
    <cfRule type="duplicateValues" dxfId="80" priority="130"/>
  </conditionalFormatting>
  <conditionalFormatting sqref="B18">
    <cfRule type="duplicateValues" dxfId="79" priority="131"/>
  </conditionalFormatting>
  <conditionalFormatting sqref="B18">
    <cfRule type="duplicateValues" dxfId="78" priority="132"/>
  </conditionalFormatting>
  <conditionalFormatting sqref="B18">
    <cfRule type="duplicateValues" dxfId="77" priority="133"/>
  </conditionalFormatting>
  <conditionalFormatting sqref="B19">
    <cfRule type="duplicateValues" dxfId="76" priority="109"/>
  </conditionalFormatting>
  <conditionalFormatting sqref="B19">
    <cfRule type="duplicateValues" dxfId="75" priority="115"/>
  </conditionalFormatting>
  <conditionalFormatting sqref="B19">
    <cfRule type="duplicateValues" dxfId="74" priority="116"/>
  </conditionalFormatting>
  <conditionalFormatting sqref="B19">
    <cfRule type="duplicateValues" dxfId="73" priority="117"/>
  </conditionalFormatting>
  <conditionalFormatting sqref="B19">
    <cfRule type="duplicateValues" dxfId="72" priority="118"/>
  </conditionalFormatting>
  <conditionalFormatting sqref="B19">
    <cfRule type="duplicateValues" dxfId="71" priority="119"/>
  </conditionalFormatting>
  <conditionalFormatting sqref="B20">
    <cfRule type="duplicateValues" dxfId="70" priority="95"/>
  </conditionalFormatting>
  <conditionalFormatting sqref="B20">
    <cfRule type="duplicateValues" dxfId="69" priority="102"/>
  </conditionalFormatting>
  <conditionalFormatting sqref="B20">
    <cfRule type="duplicateValues" dxfId="68" priority="103"/>
  </conditionalFormatting>
  <conditionalFormatting sqref="B20">
    <cfRule type="duplicateValues" dxfId="67" priority="104"/>
  </conditionalFormatting>
  <conditionalFormatting sqref="B20">
    <cfRule type="duplicateValues" dxfId="66" priority="105"/>
  </conditionalFormatting>
  <conditionalFormatting sqref="B20">
    <cfRule type="duplicateValues" dxfId="65" priority="106"/>
  </conditionalFormatting>
  <conditionalFormatting sqref="B21:B22">
    <cfRule type="duplicateValues" dxfId="64" priority="87"/>
  </conditionalFormatting>
  <conditionalFormatting sqref="B21:B22">
    <cfRule type="duplicateValues" dxfId="63" priority="88"/>
  </conditionalFormatting>
  <conditionalFormatting sqref="B21:B22">
    <cfRule type="duplicateValues" dxfId="62" priority="89"/>
  </conditionalFormatting>
  <conditionalFormatting sqref="B21:B22">
    <cfRule type="duplicateValues" dxfId="61" priority="86"/>
  </conditionalFormatting>
  <conditionalFormatting sqref="B21:B22">
    <cfRule type="duplicateValues" dxfId="60" priority="94"/>
  </conditionalFormatting>
  <conditionalFormatting sqref="B23">
    <cfRule type="duplicateValues" dxfId="59" priority="82"/>
  </conditionalFormatting>
  <conditionalFormatting sqref="B23">
    <cfRule type="duplicateValues" dxfId="58" priority="83"/>
  </conditionalFormatting>
  <conditionalFormatting sqref="B23">
    <cfRule type="duplicateValues" dxfId="57" priority="84"/>
  </conditionalFormatting>
  <conditionalFormatting sqref="B23">
    <cfRule type="duplicateValues" dxfId="56" priority="81"/>
  </conditionalFormatting>
  <conditionalFormatting sqref="B23">
    <cfRule type="duplicateValues" dxfId="55" priority="85"/>
  </conditionalFormatting>
  <conditionalFormatting sqref="B24">
    <cfRule type="duplicateValues" dxfId="54" priority="77"/>
  </conditionalFormatting>
  <conditionalFormatting sqref="B24">
    <cfRule type="duplicateValues" dxfId="53" priority="78"/>
  </conditionalFormatting>
  <conditionalFormatting sqref="B24">
    <cfRule type="duplicateValues" dxfId="52" priority="79"/>
  </conditionalFormatting>
  <conditionalFormatting sqref="B24">
    <cfRule type="duplicateValues" dxfId="51" priority="76"/>
  </conditionalFormatting>
  <conditionalFormatting sqref="B24">
    <cfRule type="duplicateValues" dxfId="50" priority="80"/>
  </conditionalFormatting>
  <conditionalFormatting sqref="B25:B26">
    <cfRule type="duplicateValues" dxfId="49" priority="58"/>
  </conditionalFormatting>
  <conditionalFormatting sqref="B25:B26">
    <cfRule type="duplicateValues" dxfId="48" priority="59"/>
  </conditionalFormatting>
  <conditionalFormatting sqref="B25:B26">
    <cfRule type="duplicateValues" dxfId="47" priority="60"/>
  </conditionalFormatting>
  <conditionalFormatting sqref="B25:B26">
    <cfRule type="duplicateValues" dxfId="46" priority="57"/>
  </conditionalFormatting>
  <conditionalFormatting sqref="B25:B26">
    <cfRule type="duplicateValues" dxfId="45" priority="61"/>
  </conditionalFormatting>
  <conditionalFormatting sqref="B34">
    <cfRule type="duplicateValues" dxfId="44" priority="48"/>
  </conditionalFormatting>
  <conditionalFormatting sqref="B34">
    <cfRule type="duplicateValues" dxfId="43" priority="49"/>
  </conditionalFormatting>
  <conditionalFormatting sqref="B34">
    <cfRule type="duplicateValues" dxfId="42" priority="50"/>
  </conditionalFormatting>
  <conditionalFormatting sqref="B34">
    <cfRule type="duplicateValues" dxfId="41" priority="47"/>
  </conditionalFormatting>
  <conditionalFormatting sqref="B34">
    <cfRule type="duplicateValues" dxfId="40" priority="51"/>
  </conditionalFormatting>
  <conditionalFormatting sqref="B27:B33">
    <cfRule type="duplicateValues" dxfId="39" priority="40"/>
  </conditionalFormatting>
  <conditionalFormatting sqref="B27:B33">
    <cfRule type="duplicateValues" dxfId="38" priority="39"/>
  </conditionalFormatting>
  <conditionalFormatting sqref="B27:B33">
    <cfRule type="duplicateValues" dxfId="37" priority="41"/>
  </conditionalFormatting>
  <conditionalFormatting sqref="B27:B33">
    <cfRule type="duplicateValues" dxfId="36" priority="42"/>
  </conditionalFormatting>
  <conditionalFormatting sqref="B27:B33">
    <cfRule type="duplicateValues" dxfId="35" priority="43"/>
  </conditionalFormatting>
  <conditionalFormatting sqref="B27:B33">
    <cfRule type="duplicateValues" dxfId="34" priority="44"/>
  </conditionalFormatting>
  <conditionalFormatting sqref="B27:B33">
    <cfRule type="duplicateValues" dxfId="33" priority="45"/>
  </conditionalFormatting>
  <conditionalFormatting sqref="B27:B33">
    <cfRule type="duplicateValues" dxfId="32" priority="46"/>
  </conditionalFormatting>
  <conditionalFormatting sqref="B35">
    <cfRule type="duplicateValues" dxfId="31" priority="20"/>
  </conditionalFormatting>
  <conditionalFormatting sqref="B35">
    <cfRule type="duplicateValues" dxfId="30" priority="21"/>
  </conditionalFormatting>
  <conditionalFormatting sqref="B35">
    <cfRule type="duplicateValues" dxfId="29" priority="22"/>
  </conditionalFormatting>
  <conditionalFormatting sqref="B35">
    <cfRule type="duplicateValues" dxfId="28" priority="23"/>
  </conditionalFormatting>
  <conditionalFormatting sqref="B35">
    <cfRule type="duplicateValues" dxfId="27" priority="19"/>
  </conditionalFormatting>
  <conditionalFormatting sqref="B35">
    <cfRule type="duplicateValues" dxfId="26" priority="24"/>
  </conditionalFormatting>
  <conditionalFormatting sqref="B35">
    <cfRule type="duplicateValues" dxfId="25" priority="25"/>
  </conditionalFormatting>
  <conditionalFormatting sqref="B35">
    <cfRule type="duplicateValues" dxfId="24" priority="26"/>
  </conditionalFormatting>
  <conditionalFormatting sqref="B35">
    <cfRule type="duplicateValues" dxfId="23" priority="27"/>
  </conditionalFormatting>
  <conditionalFormatting sqref="B35">
    <cfRule type="duplicateValues" dxfId="22" priority="28"/>
  </conditionalFormatting>
  <conditionalFormatting sqref="B35">
    <cfRule type="duplicateValues" dxfId="21" priority="29"/>
  </conditionalFormatting>
  <conditionalFormatting sqref="B35">
    <cfRule type="duplicateValues" dxfId="20" priority="18"/>
  </conditionalFormatting>
  <conditionalFormatting sqref="B36">
    <cfRule type="duplicateValues" dxfId="19" priority="10"/>
  </conditionalFormatting>
  <conditionalFormatting sqref="B36">
    <cfRule type="duplicateValues" dxfId="18" priority="11"/>
  </conditionalFormatting>
  <conditionalFormatting sqref="B36">
    <cfRule type="duplicateValues" dxfId="17" priority="7"/>
  </conditionalFormatting>
  <conditionalFormatting sqref="B36">
    <cfRule type="duplicateValues" dxfId="16" priority="12"/>
  </conditionalFormatting>
  <conditionalFormatting sqref="B36">
    <cfRule type="duplicateValues" dxfId="15" priority="15"/>
  </conditionalFormatting>
  <conditionalFormatting sqref="B36">
    <cfRule type="duplicateValues" dxfId="14" priority="17"/>
  </conditionalFormatting>
  <conditionalFormatting sqref="B36">
    <cfRule type="duplicateValues" dxfId="13" priority="6"/>
  </conditionalFormatting>
  <conditionalFormatting sqref="B37:B42">
    <cfRule type="duplicateValues" dxfId="12" priority="2"/>
  </conditionalFormatting>
  <conditionalFormatting sqref="B37:B42">
    <cfRule type="duplicateValues" dxfId="11" priority="3"/>
  </conditionalFormatting>
  <conditionalFormatting sqref="B37:B42">
    <cfRule type="duplicateValues" dxfId="10" priority="4"/>
  </conditionalFormatting>
  <conditionalFormatting sqref="B37:B42">
    <cfRule type="duplicateValues" dxfId="9" priority="1"/>
  </conditionalFormatting>
  <conditionalFormatting sqref="B37:B42">
    <cfRule type="duplicateValues" dxfId="8" priority="5"/>
  </conditionalFormatting>
  <conditionalFormatting sqref="B14">
    <cfRule type="duplicateValues" dxfId="7" priority="830"/>
  </conditionalFormatting>
  <conditionalFormatting sqref="B14">
    <cfRule type="duplicateValues" dxfId="6" priority="831"/>
  </conditionalFormatting>
  <conditionalFormatting sqref="B15">
    <cfRule type="duplicateValues" dxfId="5" priority="834"/>
  </conditionalFormatting>
  <conditionalFormatting sqref="B36 B43:B92">
    <cfRule type="duplicateValues" dxfId="4" priority="835"/>
  </conditionalFormatting>
  <conditionalFormatting sqref="B36 B43:B92">
    <cfRule type="duplicateValues" dxfId="3" priority="837"/>
  </conditionalFormatting>
  <conditionalFormatting sqref="B36 B43:B92">
    <cfRule type="duplicateValues" dxfId="2" priority="839"/>
  </conditionalFormatting>
  <conditionalFormatting sqref="B36 B43:B92">
    <cfRule type="duplicateValues" dxfId="1" priority="841"/>
  </conditionalFormatting>
  <conditionalFormatting sqref="B36 B43:B92">
    <cfRule type="duplicateValues" dxfId="0" priority="843"/>
  </conditionalFormatting>
  <pageMargins left="0.7" right="0.7" top="0.75" bottom="0.75" header="0.3" footer="0.3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მოქმედი</vt:lpstr>
      <vt:lpstr>გადაცემული</vt:lpstr>
      <vt:lpstr>გადაცემული!Область_печати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2024-04-02T05:47:15Z</dcterms:modified>
</cp:coreProperties>
</file>