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tabRatio="487"/>
  </bookViews>
  <sheets>
    <sheet name="2023 I-კვარტალი" sheetId="1" r:id="rId1"/>
  </sheets>
  <definedNames>
    <definedName name="_xlnm._FilterDatabase" localSheetId="0" hidden="1">'2023 I-კვარტალი'!$A$1:$G$261</definedName>
    <definedName name="გადაცემული">#REF!</definedName>
    <definedName name="გადაცემულია">#REF!</definedName>
    <definedName name="ლისი">'2023 I-კვარტალი'!#REF!</definedName>
  </definedNames>
  <calcPr calcId="152511"/>
</workbook>
</file>

<file path=xl/sharedStrings.xml><?xml version="1.0" encoding="utf-8"?>
<sst xmlns="http://schemas.openxmlformats.org/spreadsheetml/2006/main" count="1061" uniqueCount="598">
  <si>
    <t>UAZ-390995</t>
  </si>
  <si>
    <t>MITSUBISHI L-200</t>
  </si>
  <si>
    <t>VAZ-212104</t>
  </si>
  <si>
    <t>ZIL-131</t>
  </si>
  <si>
    <t>KIA SPORTAGE</t>
  </si>
  <si>
    <t xml:space="preserve">KIA RIO </t>
  </si>
  <si>
    <t>TOYOTA-AVENSIS</t>
  </si>
  <si>
    <t>KIA CERATO</t>
  </si>
  <si>
    <t>TOYOTA COROLLA</t>
  </si>
  <si>
    <t>AB-0352</t>
  </si>
  <si>
    <t>GN-045-FA</t>
  </si>
  <si>
    <t>GN-053-FA</t>
  </si>
  <si>
    <t>GN-099-FA</t>
  </si>
  <si>
    <t>GN-031-FA</t>
  </si>
  <si>
    <t>GN-032-FA</t>
  </si>
  <si>
    <t>GN-034-FA</t>
  </si>
  <si>
    <t>GN-042-FA</t>
  </si>
  <si>
    <t>GN-043-FA</t>
  </si>
  <si>
    <t>GN-088-FA</t>
  </si>
  <si>
    <t>GN-098-FA</t>
  </si>
  <si>
    <t>GN-041-FA</t>
  </si>
  <si>
    <t>GN-056-FA</t>
  </si>
  <si>
    <t>GN-058-FA</t>
  </si>
  <si>
    <t>urali 4320</t>
  </si>
  <si>
    <t>GN-022-FA</t>
  </si>
  <si>
    <t>GN-061-FA</t>
  </si>
  <si>
    <t>GN-062-FA</t>
  </si>
  <si>
    <t>GN-063-FA</t>
  </si>
  <si>
    <t>GN-064-FA</t>
  </si>
  <si>
    <t>GN-083-FA</t>
  </si>
  <si>
    <t>GN-087-FA</t>
  </si>
  <si>
    <t>GN-018-FA</t>
  </si>
  <si>
    <t>GN-019-FA</t>
  </si>
  <si>
    <t>GN-023-FA</t>
  </si>
  <si>
    <t>GN-024-FA</t>
  </si>
  <si>
    <t>GN-060-FA</t>
  </si>
  <si>
    <t>GN-068-FA</t>
  </si>
  <si>
    <t>GN-069-FA</t>
  </si>
  <si>
    <t>GN-071-FA</t>
  </si>
  <si>
    <t>GN-072-FA</t>
  </si>
  <si>
    <t>GN-101-FA</t>
  </si>
  <si>
    <t>GN-102-FA</t>
  </si>
  <si>
    <t>GN-107-FA</t>
  </si>
  <si>
    <t>GN-108-FA</t>
  </si>
  <si>
    <t>GN-109-FA</t>
  </si>
  <si>
    <t>GN-110-FA</t>
  </si>
  <si>
    <t>GN-077-FA</t>
  </si>
  <si>
    <t>GN-055-FA</t>
  </si>
  <si>
    <t>GN-014-FA</t>
  </si>
  <si>
    <t>GN-027-FA</t>
  </si>
  <si>
    <t>GN-080-FA</t>
  </si>
  <si>
    <t>GN-012-FA</t>
  </si>
  <si>
    <t>N</t>
  </si>
  <si>
    <t>AB-995-A</t>
  </si>
  <si>
    <t>TOYOTA  PRADO</t>
  </si>
  <si>
    <t>შენიშვნა</t>
  </si>
  <si>
    <t>YAMAHA GRIZZLI 450</t>
  </si>
  <si>
    <t>KAMAZ 6460</t>
  </si>
  <si>
    <t>TOYOTA LAND CRUISER LC150</t>
  </si>
  <si>
    <t>MMBJNKB40DD031262</t>
  </si>
  <si>
    <t>VF1HSRAJN48901302</t>
  </si>
  <si>
    <t>XTT390995C0447735</t>
  </si>
  <si>
    <t>VF1HSRAJN48449815</t>
  </si>
  <si>
    <t>MMBJNKB40DD031397</t>
  </si>
  <si>
    <t>MMBJNKB40DD037987</t>
  </si>
  <si>
    <t>JSAFJB43V00530015</t>
  </si>
  <si>
    <t>XTT390995C0448107</t>
  </si>
  <si>
    <t xml:space="preserve"> 5Y4AJ26YX8A005570</t>
  </si>
  <si>
    <t>JSAFJB43V00529427</t>
  </si>
  <si>
    <t>VF1HSRAJN48418818</t>
  </si>
  <si>
    <t>MMBJNKB40DD031409</t>
  </si>
  <si>
    <t>VF1HSRAJN48420228</t>
  </si>
  <si>
    <t>XTA21214091915537</t>
  </si>
  <si>
    <t>MMBJNKB40DD030844</t>
  </si>
  <si>
    <t>MMBJNKB40DD032819</t>
  </si>
  <si>
    <t>VF1HSRAJN48901305</t>
  </si>
  <si>
    <t>VF1HSRC8N49443445</t>
  </si>
  <si>
    <t>JSAFJB43V00528089</t>
  </si>
  <si>
    <t>MMBJNKB40DD031256</t>
  </si>
  <si>
    <t>XTT390995C0447809</t>
  </si>
  <si>
    <t>JSAFJB43V00528331</t>
  </si>
  <si>
    <t>VF1HSRAJN48901304</t>
  </si>
  <si>
    <t>XTT390995C0447789</t>
  </si>
  <si>
    <t>JSAFJB43V00526818</t>
  </si>
  <si>
    <t>JSAFJB43V00525447</t>
  </si>
  <si>
    <t>VF1HSRC8N49443442</t>
  </si>
  <si>
    <t>JSAFJB43V00527413</t>
  </si>
  <si>
    <t>MMBJNKB40DD032026</t>
  </si>
  <si>
    <t>VF1HSRC8N49506514</t>
  </si>
  <si>
    <t>VF1HSRAJN48596402</t>
  </si>
  <si>
    <t>KNAPB811DD7431563</t>
  </si>
  <si>
    <t>KNAPB811DD7431884</t>
  </si>
  <si>
    <t>KMHJU81CDCU458581</t>
  </si>
  <si>
    <t>JTDBL42E70J108903</t>
  </si>
  <si>
    <t>VF1HSRC8N49091938</t>
  </si>
  <si>
    <t>KNADN412BD6240803</t>
  </si>
  <si>
    <t>VF1HSRC8N49506513</t>
  </si>
  <si>
    <t>JTEBH3FJ005077162</t>
  </si>
  <si>
    <t>JTEBK29J300039705</t>
  </si>
  <si>
    <t>KNAFU411BB5936619</t>
  </si>
  <si>
    <t>MMBJNKB40DD031954</t>
  </si>
  <si>
    <t>MMBJNKL30GH039597</t>
  </si>
  <si>
    <t>MMBJNKL30GH040258</t>
  </si>
  <si>
    <t>XTC64003F1323852</t>
  </si>
  <si>
    <t>XTS990643F0002187</t>
  </si>
  <si>
    <t>MMBJNKL30GH040444</t>
  </si>
  <si>
    <t>MMBJNKL30GH040167</t>
  </si>
  <si>
    <t>MMBJNKL30GH040487</t>
  </si>
  <si>
    <t>MMBJNKL30GH039749</t>
  </si>
  <si>
    <t>MMBJNKB40DD031543</t>
  </si>
  <si>
    <t>GN-203-FA</t>
  </si>
  <si>
    <t>GN-204-FA</t>
  </si>
  <si>
    <t>GN-205-FA</t>
  </si>
  <si>
    <t>GN-200-FA</t>
  </si>
  <si>
    <t>GN-202-FA</t>
  </si>
  <si>
    <t>JSAFJB43V00527907</t>
  </si>
  <si>
    <t>JSAFJB43V00525891</t>
  </si>
  <si>
    <t>VF1HSRC9N50499653</t>
  </si>
  <si>
    <t>GN-065-FA</t>
  </si>
  <si>
    <t>SB1BR56L60E133107</t>
  </si>
  <si>
    <t>QQ-364-QG</t>
  </si>
  <si>
    <t>XTA212140H2267222</t>
  </si>
  <si>
    <t>XTA212140H2267168</t>
  </si>
  <si>
    <t>XTA212140H2264984</t>
  </si>
  <si>
    <t>XTA212140H2267224</t>
  </si>
  <si>
    <t>XTA212140H2265068</t>
  </si>
  <si>
    <t>XTA212140H2267164</t>
  </si>
  <si>
    <t>XTA212140H2267163</t>
  </si>
  <si>
    <t>XTA212140H2267115</t>
  </si>
  <si>
    <t>XTA212140H2267016</t>
  </si>
  <si>
    <t>XTA212140H2264719</t>
  </si>
  <si>
    <t>LADA21214</t>
  </si>
  <si>
    <t>XTA21214081898872</t>
  </si>
  <si>
    <t>GN-213-FA</t>
  </si>
  <si>
    <t>GN-212-FA</t>
  </si>
  <si>
    <t>GN-211-FA</t>
  </si>
  <si>
    <t>GN-208-FA</t>
  </si>
  <si>
    <t>GN-209-FA</t>
  </si>
  <si>
    <t>GN-210-FA</t>
  </si>
  <si>
    <t>GN-218-FA</t>
  </si>
  <si>
    <t>XTA212140H2268582</t>
  </si>
  <si>
    <t>GN-217-FA</t>
  </si>
  <si>
    <t>GN-207-FA</t>
  </si>
  <si>
    <t>GN-201-FA</t>
  </si>
  <si>
    <t>GN-100-FA</t>
  </si>
  <si>
    <t>GN-214-FA</t>
  </si>
  <si>
    <t>GN-206-FA</t>
  </si>
  <si>
    <t>GN-216-FA</t>
  </si>
  <si>
    <t>AV-304-V</t>
  </si>
  <si>
    <t>john deree</t>
  </si>
  <si>
    <t>ЧЕТРА Т-11</t>
  </si>
  <si>
    <t>AA-089-A</t>
  </si>
  <si>
    <t>GN-073-FA</t>
  </si>
  <si>
    <t>გამოშვების  წელი</t>
  </si>
  <si>
    <t>2006-2009</t>
  </si>
  <si>
    <t>YY-763</t>
  </si>
  <si>
    <t>KOMATSU DX65EX15EO</t>
  </si>
  <si>
    <t>XTA21214071849175</t>
  </si>
  <si>
    <t>XTA21214061818302</t>
  </si>
  <si>
    <t>XTA21214061829334</t>
  </si>
  <si>
    <t>IVECO ASTRA</t>
  </si>
  <si>
    <t>ZCNH96639HPC06577</t>
  </si>
  <si>
    <t>ZCNH96633HPC06591</t>
  </si>
  <si>
    <t>ZCNH96637HPC06836</t>
  </si>
  <si>
    <t>კატეგორია</t>
  </si>
  <si>
    <t>სედანი</t>
  </si>
  <si>
    <t>ჯიპი</t>
  </si>
  <si>
    <t>მისაბმელი</t>
  </si>
  <si>
    <t>სატვირთო</t>
  </si>
  <si>
    <t>კვადროციკლი</t>
  </si>
  <si>
    <t>RENAULT DUSTER</t>
  </si>
  <si>
    <t>SUZUKI JIMNY</t>
  </si>
  <si>
    <t>KNAPB811DD7431811</t>
  </si>
  <si>
    <t>TOYOTA HILUX</t>
  </si>
  <si>
    <t>FOTON TUNLAND</t>
  </si>
  <si>
    <t>MMBJNKB40DD037297</t>
  </si>
  <si>
    <t>MROFR22G4D0696259</t>
  </si>
  <si>
    <t>MROFR22G800717303</t>
  </si>
  <si>
    <t>LVAV2MWB5FJ011022</t>
  </si>
  <si>
    <t>GN-223-FA</t>
  </si>
  <si>
    <t>GN-224-FA</t>
  </si>
  <si>
    <t>GN-225-FA</t>
  </si>
  <si>
    <t>GN-226-FA</t>
  </si>
  <si>
    <t>GN-227-FA</t>
  </si>
  <si>
    <t>GN-228-FA</t>
  </si>
  <si>
    <t>MROHS8CD200772267</t>
  </si>
  <si>
    <t>GN-229-FA</t>
  </si>
  <si>
    <t>GN-230-FA</t>
  </si>
  <si>
    <t>GN-231-FA</t>
  </si>
  <si>
    <t>GN-232-FA</t>
  </si>
  <si>
    <t>MROFR22G270522582</t>
  </si>
  <si>
    <t>MROFR22G890660386</t>
  </si>
  <si>
    <t>MROFR22G100563307</t>
  </si>
  <si>
    <t>GN233FA</t>
  </si>
  <si>
    <t>HOWO</t>
  </si>
  <si>
    <t>LZZ5EXSD2JN434022</t>
  </si>
  <si>
    <t>LZZ5EXSD0JN434021</t>
  </si>
  <si>
    <t>(ЧМЗАП-990640-075) ნახევრად მისაბმელი</t>
  </si>
  <si>
    <t>FORD RANGER</t>
  </si>
  <si>
    <t>6FPPXXMJ2PKC65956</t>
  </si>
  <si>
    <t>GN-239-FA</t>
  </si>
  <si>
    <t>6FPPXXMJ2PKC66953</t>
  </si>
  <si>
    <t>6FPPXXMJ2PKC66941</t>
  </si>
  <si>
    <t>6FPPXXMJ2PKC66934</t>
  </si>
  <si>
    <t>6FPPXXMJ2PKC67354</t>
  </si>
  <si>
    <t>GN-235-FA</t>
  </si>
  <si>
    <t>GN-236-FA</t>
  </si>
  <si>
    <t>GN-237-FA</t>
  </si>
  <si>
    <t>XTA212140H2268619</t>
  </si>
  <si>
    <t>VOLKSWAGEN TIGUAN</t>
  </si>
  <si>
    <t>WVGZZZ5NZEW566045</t>
  </si>
  <si>
    <t>LO152325</t>
  </si>
  <si>
    <t>MROFR22G370634744</t>
  </si>
  <si>
    <t>LG045GA</t>
  </si>
  <si>
    <t>URAL 432007-31</t>
  </si>
  <si>
    <t>X1P432007K1429108</t>
  </si>
  <si>
    <t>GN243FA</t>
  </si>
  <si>
    <t>X1P432007K1429115</t>
  </si>
  <si>
    <t>X1P432007K1429117</t>
  </si>
  <si>
    <t>X1P432007K1429114</t>
  </si>
  <si>
    <t>GN246FA</t>
  </si>
  <si>
    <t>X1P432007K1429116</t>
  </si>
  <si>
    <t>NG030GA</t>
  </si>
  <si>
    <t>VV481QQ</t>
  </si>
  <si>
    <t>CFMOTO</t>
  </si>
  <si>
    <t>LCELV1Z25K6001346</t>
  </si>
  <si>
    <t>6FPPXXMJ2PKL14854</t>
  </si>
  <si>
    <t>6FPPXXMJ2PKL14906</t>
  </si>
  <si>
    <t>6FPPXXMJ2PKL14913</t>
  </si>
  <si>
    <t>6FPPXXMJ2PKL14845</t>
  </si>
  <si>
    <t>6FPPXXMJ2PKL14846</t>
  </si>
  <si>
    <t>GN-251-FA</t>
  </si>
  <si>
    <t>GN-248-FA</t>
  </si>
  <si>
    <t>X1P432007K1429119</t>
  </si>
  <si>
    <t>AHTFK22G303080924</t>
  </si>
  <si>
    <t>XTA212140E2173606</t>
  </si>
  <si>
    <t>XTA212140E2173779</t>
  </si>
  <si>
    <t>000234</t>
  </si>
  <si>
    <t>AHTFK22G503076468</t>
  </si>
  <si>
    <t>ბულდოზერი</t>
  </si>
  <si>
    <t>SS-509-O</t>
  </si>
  <si>
    <t>CHSH17C2PKF000982</t>
  </si>
  <si>
    <t>MM8628</t>
  </si>
  <si>
    <t>LCELDTZF9L6000378</t>
  </si>
  <si>
    <t>GN-247-FA</t>
  </si>
  <si>
    <t>VAZ-21213</t>
  </si>
  <si>
    <t>ექსკავატორ დამტვირთველი</t>
  </si>
  <si>
    <t>XTA21213041750373</t>
  </si>
  <si>
    <t>სახ N</t>
  </si>
  <si>
    <t>მარკა/მოდელი</t>
  </si>
  <si>
    <t>SUZUKI GRAND VITARA</t>
  </si>
  <si>
    <t>JS3TD941X64103230</t>
  </si>
  <si>
    <t>GN-253-FA</t>
  </si>
  <si>
    <t>QQ-010-KK</t>
  </si>
  <si>
    <t>XTA21214071866111</t>
  </si>
  <si>
    <t>CLWOO9LBHEX004396</t>
  </si>
  <si>
    <t>CLWOO9LBCEX004425</t>
  </si>
  <si>
    <t>LOVOL FL920F</t>
  </si>
  <si>
    <t>JSB 3CX</t>
  </si>
  <si>
    <t>შასის N 909666
ძრავის N 555452</t>
  </si>
  <si>
    <t xml:space="preserve"> LO145756
</t>
  </si>
  <si>
    <t>შასის N 460571
ძრავის N 496881</t>
  </si>
  <si>
    <t>შასის N 6235
ძრავის N 128021</t>
  </si>
  <si>
    <t>შასის N 053402
ძრავის N 882722</t>
  </si>
  <si>
    <t>შასის N L0153516
ძრავის N 640824</t>
  </si>
  <si>
    <t>შასის  N 0119902
ძრავის N416940</t>
  </si>
  <si>
    <t>GESA5E01261</t>
  </si>
  <si>
    <t>TOYOTA LANDCRUISER PRADO</t>
  </si>
  <si>
    <t>JTEBK29J600027192</t>
  </si>
  <si>
    <t>LL-635-RR</t>
  </si>
  <si>
    <t>JS3TD941184102826</t>
  </si>
  <si>
    <t>FORD TRANZIT</t>
  </si>
  <si>
    <t>მარშუტკა</t>
  </si>
  <si>
    <t>NMOGXXTTFG2R40478</t>
  </si>
  <si>
    <t>MMBJNKB40DD037999</t>
  </si>
  <si>
    <t>VOLKSWAGEN PASSAT GLS</t>
  </si>
  <si>
    <t>WVWZZZ3CZAP015914</t>
  </si>
  <si>
    <t>SHANTUI DH17C2FL</t>
  </si>
  <si>
    <t>CHSDH17HVLC001404</t>
  </si>
  <si>
    <t>LL-278-I</t>
  </si>
  <si>
    <t>GN-258-FA</t>
  </si>
  <si>
    <t>FOTON AUMARK</t>
  </si>
  <si>
    <t>LVBV4JBB6LE004773</t>
  </si>
  <si>
    <t>LBBV4JBB8LE004774</t>
  </si>
  <si>
    <t>KAMAZ 43118</t>
  </si>
  <si>
    <t>GN265FA</t>
  </si>
  <si>
    <t>GN266FA</t>
  </si>
  <si>
    <t xml:space="preserve">XTC43118KL2536583 </t>
  </si>
  <si>
    <t>XTC43118KL2536487</t>
  </si>
  <si>
    <t>XTC43118KL2536488</t>
  </si>
  <si>
    <t>XTC43118KL2536594</t>
  </si>
  <si>
    <t>GN220FA</t>
  </si>
  <si>
    <t>CLW009LBCHX004397</t>
  </si>
  <si>
    <t>CLW009LBKEX004395</t>
  </si>
  <si>
    <t>სპეციალური მისაბმელი (ჩოპერი)</t>
  </si>
  <si>
    <t>SWPS21AOOJR000015</t>
  </si>
  <si>
    <t>DD-853-T</t>
  </si>
  <si>
    <t>DD-653-T</t>
  </si>
  <si>
    <t>BANDIT (სპეციალური მისაბმელი)</t>
  </si>
  <si>
    <t>GN-256-FA</t>
  </si>
  <si>
    <t>AA853C</t>
  </si>
  <si>
    <t>Foton TG1854</t>
  </si>
  <si>
    <t>WVWZZZ3CZAP016514</t>
  </si>
  <si>
    <t>FTTS8A64JEX000120</t>
  </si>
  <si>
    <t>NH-610</t>
  </si>
  <si>
    <t>NH-890</t>
  </si>
  <si>
    <t>GN234FA</t>
  </si>
  <si>
    <t>GN241FA</t>
  </si>
  <si>
    <t>GN242FA</t>
  </si>
  <si>
    <t>შას N ZCJK12865</t>
  </si>
  <si>
    <t>შას N ZCJK18459</t>
  </si>
  <si>
    <t>NEW HOLLAND TK 4060 CRAWLER</t>
  </si>
  <si>
    <t>NF-212-FN</t>
  </si>
  <si>
    <t>NF-121-FN</t>
  </si>
  <si>
    <t>WVWZZZ3CZAP016807</t>
  </si>
  <si>
    <t>W09W012184WJ16191</t>
  </si>
  <si>
    <t>MENKE JANZEN</t>
  </si>
  <si>
    <t>GN-477-FA</t>
  </si>
  <si>
    <t>AB994A</t>
  </si>
  <si>
    <t>ZCJK18535</t>
  </si>
  <si>
    <t>AA854C</t>
  </si>
  <si>
    <t>TT1155</t>
  </si>
  <si>
    <t>LCELDTZA1L6002923</t>
  </si>
  <si>
    <t>CC731CB</t>
  </si>
  <si>
    <t>ბაგი</t>
  </si>
  <si>
    <t>ODES DOMINATOR</t>
  </si>
  <si>
    <t>L6FBRRA46L0000128</t>
  </si>
  <si>
    <t>CC732CB</t>
  </si>
  <si>
    <t>L6FBRRA4410000127</t>
  </si>
  <si>
    <t>GN-254-FA</t>
  </si>
  <si>
    <t>VF1HSRC8N48679902</t>
  </si>
  <si>
    <t>GN-259-FA</t>
  </si>
  <si>
    <t>MM-440-CC</t>
  </si>
  <si>
    <t>SS-364-LS</t>
  </si>
  <si>
    <t>GN-267-FA</t>
  </si>
  <si>
    <t>MROFR22GPA0566621</t>
  </si>
  <si>
    <t>MROFR22GX90533137</t>
  </si>
  <si>
    <t>XTT31519060525575</t>
  </si>
  <si>
    <t>MMBJJKL10LH042918</t>
  </si>
  <si>
    <t>UAZ-31519</t>
  </si>
  <si>
    <t>GN-276-FA</t>
  </si>
  <si>
    <t>WVWZZZ3CZCP050420</t>
  </si>
  <si>
    <t>MMBJJKL10MH024961</t>
  </si>
  <si>
    <t>MMBJJKL10MH024965</t>
  </si>
  <si>
    <t>MMBJJKL10MH024979</t>
  </si>
  <si>
    <t>MMBJJKL10MH024914</t>
  </si>
  <si>
    <t>MMBJJKL10MH024917</t>
  </si>
  <si>
    <t>MMBJJKL10MH024923</t>
  </si>
  <si>
    <t>MMBJJKL10MH024929</t>
  </si>
  <si>
    <t>MMBJJKL10MH024940</t>
  </si>
  <si>
    <t>MMBJJKL10MH024947</t>
  </si>
  <si>
    <t>GN-282-FA</t>
  </si>
  <si>
    <t>GN-281-FA</t>
  </si>
  <si>
    <t>GN-286-FA</t>
  </si>
  <si>
    <t>GN-221-FA</t>
  </si>
  <si>
    <t>GN-285-FA</t>
  </si>
  <si>
    <t>GN-287-FA</t>
  </si>
  <si>
    <t>GN-280-FA</t>
  </si>
  <si>
    <t>GN-284-FA</t>
  </si>
  <si>
    <t>GN-283-FA</t>
  </si>
  <si>
    <t>GN-288-FA</t>
  </si>
  <si>
    <t>GN-257-FA</t>
  </si>
  <si>
    <t>GN-289-FA</t>
  </si>
  <si>
    <t>GN-277-FA</t>
  </si>
  <si>
    <t>GN-238-FA</t>
  </si>
  <si>
    <t>GN290FA</t>
  </si>
  <si>
    <t>URAL 55571-30</t>
  </si>
  <si>
    <t>555717M1440959-432000M0040343</t>
  </si>
  <si>
    <t>GN291FA</t>
  </si>
  <si>
    <t>KAMAZ 4311810</t>
  </si>
  <si>
    <t>სატვირთო ჰიდრომანიპულატორით</t>
  </si>
  <si>
    <t>XTC43118KM2549356</t>
  </si>
  <si>
    <t>NF-101-FN</t>
  </si>
  <si>
    <t>LVAV2MWB8FJ006865</t>
  </si>
  <si>
    <t>LVAV2MWB6FJ007173</t>
  </si>
  <si>
    <t>LVBV4JBB9ME0040042</t>
  </si>
  <si>
    <t>GN-245-FA</t>
  </si>
  <si>
    <t>TOYOTA CAMRY</t>
  </si>
  <si>
    <t>4T1BF1FK0FU920598</t>
  </si>
  <si>
    <t>UU-011-BU</t>
  </si>
  <si>
    <t>HYUNDAI TUCSON</t>
  </si>
  <si>
    <t>TMAJB811DMJ029340</t>
  </si>
  <si>
    <t>YY-011-NN</t>
  </si>
  <si>
    <t>DB-011-DD</t>
  </si>
  <si>
    <t>TMAJB811DMJ029465</t>
  </si>
  <si>
    <t>GN-271-FA</t>
  </si>
  <si>
    <t>HYNDAY IX-35</t>
  </si>
  <si>
    <t>GN-050-FA</t>
  </si>
  <si>
    <t>LG046GA</t>
  </si>
  <si>
    <t>GN-272-FA</t>
  </si>
  <si>
    <t>KNADN512BC6020269</t>
  </si>
  <si>
    <t>MROFR22G0A0S65910</t>
  </si>
  <si>
    <t>VF1HSRC8N49479663</t>
  </si>
  <si>
    <t>GN-295-FA</t>
  </si>
  <si>
    <t>GN-296-FA</t>
  </si>
  <si>
    <t>MROFR22G400716696</t>
  </si>
  <si>
    <t>WW-092-JJ</t>
  </si>
  <si>
    <t>WW-091-JJ</t>
  </si>
  <si>
    <t>GN-293-FA</t>
  </si>
  <si>
    <t>GN-292-FA</t>
  </si>
  <si>
    <t>MMBJNKB40DD030836</t>
  </si>
  <si>
    <t>GN-249-FA</t>
  </si>
  <si>
    <t>RENAULT LOGAN</t>
  </si>
  <si>
    <t>VF14SREB450456570</t>
  </si>
  <si>
    <t>GN-297-FA</t>
  </si>
  <si>
    <t>GN-106-FA</t>
  </si>
  <si>
    <t>WW-094-JJ</t>
  </si>
  <si>
    <t>საიდ კოდი</t>
  </si>
  <si>
    <t>LVBV4JBB3ME005025</t>
  </si>
  <si>
    <t>SS383S</t>
  </si>
  <si>
    <t>CATERPILLAR  434E</t>
  </si>
  <si>
    <t>CAT0434EASEF00444</t>
  </si>
  <si>
    <t>MMBNGV543NH002340</t>
  </si>
  <si>
    <t>GN-299-FA</t>
  </si>
  <si>
    <t>GN-261-FA</t>
  </si>
  <si>
    <t>MERCEDES-BENZ UNIMOG</t>
  </si>
  <si>
    <t>GN301FA</t>
  </si>
  <si>
    <t>WDB4374261V216659</t>
  </si>
  <si>
    <t>NISSAN NAVARA</t>
  </si>
  <si>
    <t>MNTCD03Y786000386</t>
  </si>
  <si>
    <t>MROFR22G5A0567524</t>
  </si>
  <si>
    <t>MROFR22GX90659403</t>
  </si>
  <si>
    <t>MROFR22G2A0567237</t>
  </si>
  <si>
    <t>MROFR22G880654974</t>
  </si>
  <si>
    <t>MROFR22G2A0561647</t>
  </si>
  <si>
    <t>AHTFK22G203073043</t>
  </si>
  <si>
    <t>MROFR22G4A0565666</t>
  </si>
  <si>
    <t>NH-881</t>
  </si>
  <si>
    <t>GN-303-FA</t>
  </si>
  <si>
    <t>GN-302-FA</t>
  </si>
  <si>
    <t>LG-043-GA</t>
  </si>
  <si>
    <t>AA-819-C</t>
  </si>
  <si>
    <t>AA-821-C</t>
  </si>
  <si>
    <t>LG-041-GA</t>
  </si>
  <si>
    <t>GN-086-FA</t>
  </si>
  <si>
    <t>LG-048-GA</t>
  </si>
  <si>
    <t>LG-042-GA</t>
  </si>
  <si>
    <t>GN-304-FA</t>
  </si>
  <si>
    <t>GN-305-FA</t>
  </si>
  <si>
    <t>GN-306-FA</t>
  </si>
  <si>
    <t>AA-820-C</t>
  </si>
  <si>
    <t>AA-816-C</t>
  </si>
  <si>
    <t>GN240FA</t>
  </si>
  <si>
    <t>AI-583-AI</t>
  </si>
  <si>
    <t>GN-274-FA</t>
  </si>
  <si>
    <t>LG-047-GA</t>
  </si>
  <si>
    <t>GN-307-FA</t>
  </si>
  <si>
    <t>GN-308-FA</t>
  </si>
  <si>
    <t>XTC43118KN2563943</t>
  </si>
  <si>
    <t>GN-219-FA</t>
  </si>
  <si>
    <t>GN-310-FA</t>
  </si>
  <si>
    <t>POWERPLUS PATI400S</t>
  </si>
  <si>
    <t>AT1400S133007</t>
  </si>
  <si>
    <t>GG-059-S</t>
  </si>
  <si>
    <t>VF1HJD40069317765</t>
  </si>
  <si>
    <t>VF1HJD40669317866</t>
  </si>
  <si>
    <t>VF1HJD40769317794</t>
  </si>
  <si>
    <t>VF1HJD40269317797</t>
  </si>
  <si>
    <t>VF1HJD40969317795</t>
  </si>
  <si>
    <t>VF1HJD40269317783</t>
  </si>
  <si>
    <t>VF1HJD40569317843</t>
  </si>
  <si>
    <t>GN-312-FA</t>
  </si>
  <si>
    <t>GN-311-FA</t>
  </si>
  <si>
    <t>GN-314-FA</t>
  </si>
  <si>
    <t>GN-315-FA</t>
  </si>
  <si>
    <t>GN-316-FA</t>
  </si>
  <si>
    <t>GN-313-FA</t>
  </si>
  <si>
    <t>GN-244-FA</t>
  </si>
  <si>
    <t>GN-318-FA</t>
  </si>
  <si>
    <t>GN-319-FA</t>
  </si>
  <si>
    <t>GN-320-FA</t>
  </si>
  <si>
    <t>GN-321-FA</t>
  </si>
  <si>
    <t>GN-322-FA</t>
  </si>
  <si>
    <t>GN-323-FA</t>
  </si>
  <si>
    <t>GN-324-FA</t>
  </si>
  <si>
    <t>GN-325-FA</t>
  </si>
  <si>
    <t>GN-326-FA</t>
  </si>
  <si>
    <t>MMBJJKL10PH010239</t>
  </si>
  <si>
    <t>MMBJJKL10PH010199</t>
  </si>
  <si>
    <t>MMBJJKL10PH010686</t>
  </si>
  <si>
    <t>MMBJJKL10PH010193</t>
  </si>
  <si>
    <t>MMBJJKL10PH010975</t>
  </si>
  <si>
    <t>MMBJJKL10PH010599</t>
  </si>
  <si>
    <t>MMBJJKL10PH010511</t>
  </si>
  <si>
    <t>MMBJJKL10PH010293</t>
  </si>
  <si>
    <t>MMBJJKL10PH010269</t>
  </si>
  <si>
    <t>MMBJJKL10PH010980</t>
  </si>
  <si>
    <t>CV-022-CC</t>
  </si>
  <si>
    <t>GN-262-FA</t>
  </si>
  <si>
    <t>GN-263-FA</t>
  </si>
  <si>
    <t>CFORCE 520 - CF500AU-7L</t>
  </si>
  <si>
    <t>TT9461</t>
  </si>
  <si>
    <t>TT9052</t>
  </si>
  <si>
    <t>TT9462</t>
  </si>
  <si>
    <t>LCELDTZA6N6002175</t>
  </si>
  <si>
    <t>LCELDTZA1N6002178</t>
  </si>
  <si>
    <t>GN-040-FA</t>
  </si>
  <si>
    <t>GN-298-FA</t>
  </si>
  <si>
    <t>URAL 4320</t>
  </si>
  <si>
    <t>GN-089-FA</t>
  </si>
  <si>
    <t>GN-327-FA</t>
  </si>
  <si>
    <t>GN-328-FA</t>
  </si>
  <si>
    <t>GN-329-FA</t>
  </si>
  <si>
    <t>MMBJJKL10PH011457</t>
  </si>
  <si>
    <t>MMBJJKL10PH011528</t>
  </si>
  <si>
    <t xml:space="preserve"> MMBJJKL10PH005051 </t>
  </si>
  <si>
    <t>GN-309-FA</t>
  </si>
  <si>
    <t>GN-401-FA</t>
  </si>
  <si>
    <t>GN-402-FA</t>
  </si>
  <si>
    <t>MMBNGV541NH014292</t>
  </si>
  <si>
    <t>MMBNGV547NH014300</t>
  </si>
  <si>
    <t>MMBNGV548NH014368</t>
  </si>
  <si>
    <t>MMBNGV545NH014389</t>
  </si>
  <si>
    <t>MMBNGV549NH014265</t>
  </si>
  <si>
    <t>MMBNGV544NH014318</t>
  </si>
  <si>
    <t>GN-403-FA</t>
  </si>
  <si>
    <t>GN-404-FA</t>
  </si>
  <si>
    <t>GN-405-FA</t>
  </si>
  <si>
    <t>NR-010-NR</t>
  </si>
  <si>
    <t>KIA RIO</t>
  </si>
  <si>
    <t>LVAV2MWB9FJ011041</t>
  </si>
  <si>
    <t>KNADN512AD6860205</t>
  </si>
  <si>
    <t>GN-330-FA</t>
  </si>
  <si>
    <t>GN-331-FA</t>
  </si>
  <si>
    <t>GN406FA</t>
  </si>
  <si>
    <t>GN407FA</t>
  </si>
  <si>
    <t>GN408FA</t>
  </si>
  <si>
    <t>MMBNGV546NH216769</t>
  </si>
  <si>
    <t>MMFNGV540NH216847</t>
  </si>
  <si>
    <t>MMBNGV544NH217791</t>
  </si>
  <si>
    <t>MMBNGV540NH217612</t>
  </si>
  <si>
    <t>MMBNGV542NH217773</t>
  </si>
  <si>
    <t>MMBNGV548NH216773</t>
  </si>
  <si>
    <t>MMBNGV545NH216813</t>
  </si>
  <si>
    <t>MMBMGV543NH216891</t>
  </si>
  <si>
    <t>MMBNGV547NH216781</t>
  </si>
  <si>
    <t>GN-412-FA</t>
  </si>
  <si>
    <t>MST M544S</t>
  </si>
  <si>
    <t>GN-413-FA</t>
  </si>
  <si>
    <t>GN-414-FA</t>
  </si>
  <si>
    <t>NV641N</t>
  </si>
  <si>
    <t>M544SA2303679</t>
  </si>
  <si>
    <t>GN-410-FA</t>
  </si>
  <si>
    <t>GN-415-FA</t>
  </si>
  <si>
    <t>GN-411-FA</t>
  </si>
  <si>
    <t>YY781XX</t>
  </si>
  <si>
    <t>GN-409-FA</t>
  </si>
  <si>
    <t>MMBNGV548NH217972</t>
  </si>
  <si>
    <t>NG029GA</t>
  </si>
  <si>
    <t>GN-033-FA</t>
  </si>
  <si>
    <t>MMBJJKL10PH004452</t>
  </si>
  <si>
    <t>სატვირთო თვითმცლელი</t>
  </si>
  <si>
    <t>თვლიანი ტრაქტორი ტრაქტორი</t>
  </si>
  <si>
    <t>უნაგირასაწევარა</t>
  </si>
  <si>
    <t>MM066QM</t>
  </si>
  <si>
    <t>GN-332-FA</t>
  </si>
  <si>
    <t>LCELDTZA8N6002176</t>
  </si>
  <si>
    <t>VF1HJD40670710496</t>
  </si>
  <si>
    <t>VF1HJD40770710491</t>
  </si>
  <si>
    <t>VF1HJD40370710522</t>
  </si>
  <si>
    <t>VF1HJD40470710495</t>
  </si>
  <si>
    <t>VF1HJD40970710380</t>
  </si>
  <si>
    <t>VF1HJD40870710368</t>
  </si>
  <si>
    <t>VF1HJD40670710515</t>
  </si>
  <si>
    <t>VF1HJD40670710370</t>
  </si>
  <si>
    <t>VF1HJD40270710382</t>
  </si>
  <si>
    <t>GN-339-FA</t>
  </si>
  <si>
    <t>GN-337-FA</t>
  </si>
  <si>
    <t>GN-342-FA</t>
  </si>
  <si>
    <t>GN-334-FA</t>
  </si>
  <si>
    <t>GN343FA</t>
  </si>
  <si>
    <t>GN344FA</t>
  </si>
  <si>
    <t>GN346FA</t>
  </si>
  <si>
    <t>GN-340-FA</t>
  </si>
  <si>
    <t>GN-341-FA</t>
  </si>
  <si>
    <t>GN-335-FA</t>
  </si>
  <si>
    <t>GN-336-FA</t>
  </si>
  <si>
    <t>GN-317-FA</t>
  </si>
  <si>
    <t>LVBV4JBB9NY039776</t>
  </si>
  <si>
    <t>LVBV4JBB3NY039773</t>
  </si>
  <si>
    <t>FOTON AUMARK BJ1088VEJEA-F</t>
  </si>
  <si>
    <t>LVBV4JBB5NY039774</t>
  </si>
  <si>
    <t xml:space="preserve"> LVBV4JBB7NY039775</t>
  </si>
  <si>
    <t>GN-215-FA</t>
  </si>
  <si>
    <t>GN-338-FA</t>
  </si>
  <si>
    <t>MMCJNKB40ED009831</t>
  </si>
  <si>
    <t>GN-264-FA</t>
  </si>
  <si>
    <t>GN-294-FA</t>
  </si>
  <si>
    <t>DONG FENG EQ2190</t>
  </si>
  <si>
    <t>GN-347-FA</t>
  </si>
  <si>
    <t>GN-348-FA</t>
  </si>
  <si>
    <t>GN-349-FA</t>
  </si>
  <si>
    <t>LXP2EE016ND001110</t>
  </si>
  <si>
    <t>LXP2EE018ND001111</t>
  </si>
  <si>
    <t>LXP2EE01XND001112</t>
  </si>
  <si>
    <t>GN-345-FA</t>
  </si>
  <si>
    <t>გადასაცემია ქონების ეროვნულ სააგენტოზე</t>
  </si>
  <si>
    <t>დაზიანებული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</si>
</sst>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0" fontId="1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">
    <cellStyle name="Normal" xfId="0" builtinId="0"/>
    <cellStyle name="Normal 10" xfId="2"/>
    <cellStyle name="Normal 2" xfId="1"/>
    <cellStyle name="Normal 29_kidev axali-saagentos stat" xfId="3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1"/>
  <sheetViews>
    <sheetView tabSelected="1" zoomScale="85" zoomScaleNormal="85" zoomScaleSheetLayoutView="85" workbookViewId="0">
      <pane ySplit="1" topLeftCell="A116" activePane="bottomLeft" state="frozen"/>
      <selection activeCell="C1" sqref="C1"/>
      <selection pane="bottomLeft" activeCell="H1" sqref="H1"/>
    </sheetView>
  </sheetViews>
  <sheetFormatPr defaultRowHeight="15" x14ac:dyDescent="0.25"/>
  <cols>
    <col min="1" max="1" width="5.5703125" style="5" customWidth="1"/>
    <col min="2" max="2" width="44.140625" style="2" customWidth="1"/>
    <col min="3" max="3" width="17.5703125" style="1" customWidth="1"/>
    <col min="4" max="4" width="39.28515625" style="3" customWidth="1"/>
    <col min="5" max="5" width="33.7109375" style="3" customWidth="1"/>
    <col min="6" max="6" width="12.140625" style="3" customWidth="1"/>
    <col min="7" max="7" width="42.140625" style="3" customWidth="1"/>
  </cols>
  <sheetData>
    <row r="1" spans="1:7" s="4" customFormat="1" ht="45" customHeight="1" x14ac:dyDescent="0.25">
      <c r="A1" s="8" t="s">
        <v>52</v>
      </c>
      <c r="B1" s="6" t="s">
        <v>249</v>
      </c>
      <c r="C1" s="9" t="s">
        <v>248</v>
      </c>
      <c r="D1" s="10" t="s">
        <v>164</v>
      </c>
      <c r="E1" s="10" t="s">
        <v>407</v>
      </c>
      <c r="F1" s="11" t="s">
        <v>153</v>
      </c>
      <c r="G1" s="10" t="s">
        <v>55</v>
      </c>
    </row>
    <row r="2" spans="1:7" s="7" customFormat="1" ht="29.25" customHeight="1" x14ac:dyDescent="0.25">
      <c r="A2" s="8">
        <v>1</v>
      </c>
      <c r="B2" s="12" t="s">
        <v>1</v>
      </c>
      <c r="C2" s="13" t="s">
        <v>487</v>
      </c>
      <c r="D2" s="14" t="s">
        <v>166</v>
      </c>
      <c r="E2" s="15" t="s">
        <v>486</v>
      </c>
      <c r="F2" s="14">
        <v>2022</v>
      </c>
      <c r="G2" s="16"/>
    </row>
    <row r="3" spans="1:7" s="7" customFormat="1" ht="29.25" customHeight="1" x14ac:dyDescent="0.25">
      <c r="A3" s="8">
        <v>2</v>
      </c>
      <c r="B3" s="12" t="s">
        <v>1</v>
      </c>
      <c r="C3" s="13" t="s">
        <v>543</v>
      </c>
      <c r="D3" s="14" t="s">
        <v>166</v>
      </c>
      <c r="E3" s="15" t="s">
        <v>535</v>
      </c>
      <c r="F3" s="14">
        <v>2022</v>
      </c>
      <c r="G3" s="16"/>
    </row>
    <row r="4" spans="1:7" s="7" customFormat="1" ht="29.25" customHeight="1" x14ac:dyDescent="0.25">
      <c r="A4" s="8">
        <v>3</v>
      </c>
      <c r="B4" s="12" t="s">
        <v>1</v>
      </c>
      <c r="C4" s="13" t="s">
        <v>473</v>
      </c>
      <c r="D4" s="14" t="s">
        <v>166</v>
      </c>
      <c r="E4" s="15" t="s">
        <v>482</v>
      </c>
      <c r="F4" s="14">
        <v>2022</v>
      </c>
      <c r="G4" s="16"/>
    </row>
    <row r="5" spans="1:7" s="7" customFormat="1" ht="29.25" customHeight="1" x14ac:dyDescent="0.25">
      <c r="A5" s="8">
        <v>4</v>
      </c>
      <c r="B5" s="12" t="s">
        <v>170</v>
      </c>
      <c r="C5" s="13" t="s">
        <v>464</v>
      </c>
      <c r="D5" s="14" t="s">
        <v>166</v>
      </c>
      <c r="E5" s="15" t="s">
        <v>459</v>
      </c>
      <c r="F5" s="14">
        <v>2022</v>
      </c>
      <c r="G5" s="16"/>
    </row>
    <row r="6" spans="1:7" s="7" customFormat="1" ht="29.25" customHeight="1" x14ac:dyDescent="0.25">
      <c r="A6" s="8">
        <v>5</v>
      </c>
      <c r="B6" s="12" t="s">
        <v>173</v>
      </c>
      <c r="C6" s="13" t="s">
        <v>447</v>
      </c>
      <c r="D6" s="14" t="s">
        <v>166</v>
      </c>
      <c r="E6" s="15" t="s">
        <v>423</v>
      </c>
      <c r="F6" s="14">
        <v>2008</v>
      </c>
      <c r="G6" s="16"/>
    </row>
    <row r="7" spans="1:7" s="7" customFormat="1" ht="29.25" customHeight="1" x14ac:dyDescent="0.25">
      <c r="A7" s="8">
        <v>6</v>
      </c>
      <c r="B7" s="12" t="s">
        <v>173</v>
      </c>
      <c r="C7" s="13" t="s">
        <v>179</v>
      </c>
      <c r="D7" s="14" t="s">
        <v>166</v>
      </c>
      <c r="E7" s="15" t="s">
        <v>176</v>
      </c>
      <c r="F7" s="14">
        <v>2013</v>
      </c>
      <c r="G7" s="16"/>
    </row>
    <row r="8" spans="1:7" s="7" customFormat="1" ht="29.25" customHeight="1" x14ac:dyDescent="0.25">
      <c r="A8" s="8">
        <v>7</v>
      </c>
      <c r="B8" s="12" t="s">
        <v>198</v>
      </c>
      <c r="C8" s="13" t="s">
        <v>200</v>
      </c>
      <c r="D8" s="14" t="s">
        <v>166</v>
      </c>
      <c r="E8" s="15" t="s">
        <v>199</v>
      </c>
      <c r="F8" s="14">
        <v>2019</v>
      </c>
      <c r="G8" s="16"/>
    </row>
    <row r="9" spans="1:7" s="7" customFormat="1" ht="29.25" customHeight="1" x14ac:dyDescent="0.25">
      <c r="A9" s="8">
        <v>8</v>
      </c>
      <c r="B9" s="12" t="s">
        <v>170</v>
      </c>
      <c r="C9" s="13" t="s">
        <v>12</v>
      </c>
      <c r="D9" s="14" t="s">
        <v>166</v>
      </c>
      <c r="E9" s="15" t="s">
        <v>60</v>
      </c>
      <c r="F9" s="14">
        <v>2013</v>
      </c>
      <c r="G9" s="16"/>
    </row>
    <row r="10" spans="1:7" s="7" customFormat="1" ht="29.25" customHeight="1" x14ac:dyDescent="0.25">
      <c r="A10" s="8">
        <v>9</v>
      </c>
      <c r="B10" s="12" t="s">
        <v>173</v>
      </c>
      <c r="C10" s="13" t="s">
        <v>334</v>
      </c>
      <c r="D10" s="14" t="s">
        <v>166</v>
      </c>
      <c r="E10" s="15" t="s">
        <v>212</v>
      </c>
      <c r="F10" s="14">
        <v>2007</v>
      </c>
      <c r="G10" s="16"/>
    </row>
    <row r="11" spans="1:7" s="7" customFormat="1" ht="29.25" customHeight="1" x14ac:dyDescent="0.25">
      <c r="A11" s="8">
        <v>10</v>
      </c>
      <c r="B11" s="12" t="s">
        <v>198</v>
      </c>
      <c r="C11" s="13" t="s">
        <v>206</v>
      </c>
      <c r="D11" s="14" t="s">
        <v>166</v>
      </c>
      <c r="E11" s="15" t="s">
        <v>201</v>
      </c>
      <c r="F11" s="14">
        <v>2019</v>
      </c>
      <c r="G11" s="16"/>
    </row>
    <row r="12" spans="1:7" s="7" customFormat="1" ht="29.25" customHeight="1" x14ac:dyDescent="0.25">
      <c r="A12" s="8">
        <v>11</v>
      </c>
      <c r="B12" s="12" t="s">
        <v>1</v>
      </c>
      <c r="C12" s="13" t="s">
        <v>19</v>
      </c>
      <c r="D12" s="14" t="s">
        <v>166</v>
      </c>
      <c r="E12" s="15" t="s">
        <v>59</v>
      </c>
      <c r="F12" s="14">
        <v>2013</v>
      </c>
      <c r="G12" s="16"/>
    </row>
    <row r="13" spans="1:7" s="7" customFormat="1" ht="29.25" customHeight="1" x14ac:dyDescent="0.25">
      <c r="A13" s="8">
        <v>12</v>
      </c>
      <c r="B13" s="12" t="s">
        <v>173</v>
      </c>
      <c r="C13" s="13" t="s">
        <v>252</v>
      </c>
      <c r="D13" s="14" t="s">
        <v>166</v>
      </c>
      <c r="E13" s="15" t="s">
        <v>234</v>
      </c>
      <c r="F13" s="14">
        <v>2013</v>
      </c>
      <c r="G13" s="16"/>
    </row>
    <row r="14" spans="1:7" s="7" customFormat="1" ht="29.25" customHeight="1" x14ac:dyDescent="0.25">
      <c r="A14" s="8">
        <v>13</v>
      </c>
      <c r="B14" s="12" t="s">
        <v>173</v>
      </c>
      <c r="C14" s="13" t="s">
        <v>187</v>
      </c>
      <c r="D14" s="14" t="s">
        <v>166</v>
      </c>
      <c r="E14" s="15" t="s">
        <v>190</v>
      </c>
      <c r="F14" s="14">
        <v>2007</v>
      </c>
      <c r="G14" s="16"/>
    </row>
    <row r="15" spans="1:7" s="7" customFormat="1" ht="29.25" customHeight="1" x14ac:dyDescent="0.25">
      <c r="A15" s="8">
        <v>14</v>
      </c>
      <c r="B15" s="12" t="s">
        <v>1</v>
      </c>
      <c r="C15" s="13" t="s">
        <v>143</v>
      </c>
      <c r="D15" s="14" t="s">
        <v>166</v>
      </c>
      <c r="E15" s="15" t="s">
        <v>105</v>
      </c>
      <c r="F15" s="14">
        <v>2015</v>
      </c>
      <c r="G15" s="16"/>
    </row>
    <row r="16" spans="1:7" s="7" customFormat="1" ht="29.25" customHeight="1" x14ac:dyDescent="0.25">
      <c r="A16" s="8">
        <v>15</v>
      </c>
      <c r="B16" s="12" t="s">
        <v>171</v>
      </c>
      <c r="C16" s="13" t="s">
        <v>362</v>
      </c>
      <c r="D16" s="14" t="s">
        <v>166</v>
      </c>
      <c r="E16" s="15" t="s">
        <v>116</v>
      </c>
      <c r="F16" s="14">
        <v>2013</v>
      </c>
      <c r="G16" s="16"/>
    </row>
    <row r="17" spans="1:7" s="7" customFormat="1" ht="29.25" customHeight="1" x14ac:dyDescent="0.25">
      <c r="A17" s="8">
        <v>16</v>
      </c>
      <c r="B17" s="12" t="s">
        <v>54</v>
      </c>
      <c r="C17" s="13" t="s">
        <v>499</v>
      </c>
      <c r="D17" s="14" t="s">
        <v>166</v>
      </c>
      <c r="E17" s="15" t="s">
        <v>98</v>
      </c>
      <c r="F17" s="14">
        <v>2008</v>
      </c>
      <c r="G17" s="16"/>
    </row>
    <row r="18" spans="1:7" s="7" customFormat="1" ht="29.25" customHeight="1" x14ac:dyDescent="0.25">
      <c r="A18" s="8">
        <v>17</v>
      </c>
      <c r="B18" s="12" t="s">
        <v>498</v>
      </c>
      <c r="C18" s="13" t="s">
        <v>435</v>
      </c>
      <c r="D18" s="14" t="s">
        <v>168</v>
      </c>
      <c r="E18" s="15" t="s">
        <v>264</v>
      </c>
      <c r="F18" s="14"/>
      <c r="G18" s="16"/>
    </row>
    <row r="19" spans="1:7" s="7" customFormat="1" ht="29.25" customHeight="1" x14ac:dyDescent="0.25">
      <c r="A19" s="8">
        <v>18</v>
      </c>
      <c r="B19" s="12" t="s">
        <v>580</v>
      </c>
      <c r="C19" s="13" t="s">
        <v>571</v>
      </c>
      <c r="D19" s="14" t="s">
        <v>551</v>
      </c>
      <c r="E19" s="15" t="s">
        <v>579</v>
      </c>
      <c r="F19" s="14">
        <v>2022</v>
      </c>
      <c r="G19" s="16"/>
    </row>
    <row r="20" spans="1:7" s="7" customFormat="1" ht="29.25" customHeight="1" x14ac:dyDescent="0.25">
      <c r="A20" s="8">
        <v>19</v>
      </c>
      <c r="B20" s="12" t="s">
        <v>1</v>
      </c>
      <c r="C20" s="13" t="s">
        <v>518</v>
      </c>
      <c r="D20" s="14" t="s">
        <v>166</v>
      </c>
      <c r="E20" s="15" t="s">
        <v>514</v>
      </c>
      <c r="F20" s="14">
        <v>2022</v>
      </c>
      <c r="G20" s="16"/>
    </row>
    <row r="21" spans="1:7" s="7" customFormat="1" ht="29.25" customHeight="1" x14ac:dyDescent="0.25">
      <c r="A21" s="8">
        <v>20</v>
      </c>
      <c r="B21" s="12" t="s">
        <v>1</v>
      </c>
      <c r="C21" s="13" t="s">
        <v>357</v>
      </c>
      <c r="D21" s="14" t="s">
        <v>166</v>
      </c>
      <c r="E21" s="15" t="s">
        <v>342</v>
      </c>
      <c r="F21" s="14">
        <v>2021</v>
      </c>
      <c r="G21" s="16"/>
    </row>
    <row r="22" spans="1:7" s="7" customFormat="1" ht="29.25" customHeight="1" x14ac:dyDescent="0.25">
      <c r="A22" s="8">
        <v>21</v>
      </c>
      <c r="B22" s="12" t="s">
        <v>173</v>
      </c>
      <c r="C22" s="13" t="s">
        <v>180</v>
      </c>
      <c r="D22" s="14" t="s">
        <v>166</v>
      </c>
      <c r="E22" s="15" t="s">
        <v>177</v>
      </c>
      <c r="F22" s="14">
        <v>2013</v>
      </c>
      <c r="G22" s="16"/>
    </row>
    <row r="23" spans="1:7" s="7" customFormat="1" ht="29.25" customHeight="1" x14ac:dyDescent="0.25">
      <c r="A23" s="8">
        <v>22</v>
      </c>
      <c r="B23" s="12" t="s">
        <v>1</v>
      </c>
      <c r="C23" s="13" t="s">
        <v>538</v>
      </c>
      <c r="D23" s="14" t="s">
        <v>166</v>
      </c>
      <c r="E23" s="15" t="s">
        <v>533</v>
      </c>
      <c r="F23" s="14">
        <v>2022</v>
      </c>
      <c r="G23" s="16"/>
    </row>
    <row r="24" spans="1:7" s="7" customFormat="1" ht="29.25" customHeight="1" x14ac:dyDescent="0.25">
      <c r="A24" s="8">
        <v>23</v>
      </c>
      <c r="B24" s="12" t="s">
        <v>1</v>
      </c>
      <c r="C24" s="13" t="s">
        <v>539</v>
      </c>
      <c r="D24" s="14" t="s">
        <v>166</v>
      </c>
      <c r="E24" s="15" t="s">
        <v>534</v>
      </c>
      <c r="F24" s="14">
        <v>2022</v>
      </c>
      <c r="G24" s="16"/>
    </row>
    <row r="25" spans="1:7" s="7" customFormat="1" ht="29.25" customHeight="1" x14ac:dyDescent="0.25">
      <c r="A25" s="8">
        <v>24</v>
      </c>
      <c r="B25" s="12" t="s">
        <v>1</v>
      </c>
      <c r="C25" s="13" t="s">
        <v>502</v>
      </c>
      <c r="D25" s="14" t="s">
        <v>166</v>
      </c>
      <c r="E25" s="15" t="s">
        <v>505</v>
      </c>
      <c r="F25" s="14">
        <v>2022</v>
      </c>
      <c r="G25" s="16"/>
    </row>
    <row r="26" spans="1:7" s="7" customFormat="1" ht="29.25" customHeight="1" x14ac:dyDescent="0.25">
      <c r="A26" s="8">
        <v>25</v>
      </c>
      <c r="B26" s="12" t="s">
        <v>1</v>
      </c>
      <c r="C26" s="13" t="s">
        <v>340</v>
      </c>
      <c r="D26" s="14" t="s">
        <v>166</v>
      </c>
      <c r="E26" s="15" t="s">
        <v>338</v>
      </c>
      <c r="F26" s="14">
        <v>2020</v>
      </c>
      <c r="G26" s="16"/>
    </row>
    <row r="27" spans="1:7" s="7" customFormat="1" ht="29.25" customHeight="1" x14ac:dyDescent="0.25">
      <c r="A27" s="8">
        <v>26</v>
      </c>
      <c r="B27" s="12" t="s">
        <v>1</v>
      </c>
      <c r="C27" s="13" t="s">
        <v>475</v>
      </c>
      <c r="D27" s="14" t="s">
        <v>166</v>
      </c>
      <c r="E27" s="15" t="s">
        <v>484</v>
      </c>
      <c r="F27" s="14">
        <v>2022</v>
      </c>
      <c r="G27" s="16"/>
    </row>
    <row r="28" spans="1:7" s="7" customFormat="1" ht="29.25" customHeight="1" x14ac:dyDescent="0.25">
      <c r="A28" s="8">
        <v>27</v>
      </c>
      <c r="B28" s="12" t="s">
        <v>170</v>
      </c>
      <c r="C28" s="13" t="s">
        <v>331</v>
      </c>
      <c r="D28" s="14" t="s">
        <v>166</v>
      </c>
      <c r="E28" s="15" t="s">
        <v>330</v>
      </c>
      <c r="F28" s="14">
        <v>2013</v>
      </c>
      <c r="G28" s="16"/>
    </row>
    <row r="29" spans="1:7" s="7" customFormat="1" ht="29.25" customHeight="1" x14ac:dyDescent="0.25">
      <c r="A29" s="8">
        <v>28</v>
      </c>
      <c r="B29" s="12" t="s">
        <v>1</v>
      </c>
      <c r="C29" s="13" t="s">
        <v>38</v>
      </c>
      <c r="D29" s="14" t="s">
        <v>166</v>
      </c>
      <c r="E29" s="15" t="s">
        <v>63</v>
      </c>
      <c r="F29" s="14">
        <v>2013</v>
      </c>
      <c r="G29" s="16"/>
    </row>
    <row r="30" spans="1:7" s="7" customFormat="1" ht="29.25" customHeight="1" x14ac:dyDescent="0.25">
      <c r="A30" s="8">
        <v>29</v>
      </c>
      <c r="B30" s="12" t="s">
        <v>173</v>
      </c>
      <c r="C30" s="13" t="s">
        <v>437</v>
      </c>
      <c r="D30" s="14" t="s">
        <v>166</v>
      </c>
      <c r="E30" s="15" t="s">
        <v>420</v>
      </c>
      <c r="F30" s="14">
        <v>2010</v>
      </c>
      <c r="G30" s="16"/>
    </row>
    <row r="31" spans="1:7" s="7" customFormat="1" ht="29.25" customHeight="1" x14ac:dyDescent="0.25">
      <c r="A31" s="8">
        <v>30</v>
      </c>
      <c r="B31" s="12" t="s">
        <v>1</v>
      </c>
      <c r="C31" s="13" t="s">
        <v>113</v>
      </c>
      <c r="D31" s="14" t="s">
        <v>166</v>
      </c>
      <c r="E31" s="15" t="s">
        <v>102</v>
      </c>
      <c r="F31" s="14">
        <v>2015</v>
      </c>
      <c r="G31" s="16"/>
    </row>
    <row r="32" spans="1:7" s="7" customFormat="1" ht="29.25" customHeight="1" x14ac:dyDescent="0.25">
      <c r="A32" s="8">
        <v>31</v>
      </c>
      <c r="B32" s="12" t="s">
        <v>170</v>
      </c>
      <c r="C32" s="13" t="s">
        <v>24</v>
      </c>
      <c r="D32" s="14" t="s">
        <v>166</v>
      </c>
      <c r="E32" s="15" t="s">
        <v>71</v>
      </c>
      <c r="F32" s="14">
        <v>2013</v>
      </c>
      <c r="G32" s="16"/>
    </row>
    <row r="33" spans="1:7" s="7" customFormat="1" ht="29.25" customHeight="1" x14ac:dyDescent="0.25">
      <c r="A33" s="8">
        <v>32</v>
      </c>
      <c r="B33" s="12" t="s">
        <v>170</v>
      </c>
      <c r="C33" s="13" t="s">
        <v>22</v>
      </c>
      <c r="D33" s="14" t="s">
        <v>166</v>
      </c>
      <c r="E33" s="15" t="s">
        <v>94</v>
      </c>
      <c r="F33" s="14">
        <v>2013</v>
      </c>
      <c r="G33" s="16"/>
    </row>
    <row r="34" spans="1:7" s="7" customFormat="1" ht="29.25" customHeight="1" x14ac:dyDescent="0.25">
      <c r="A34" s="8">
        <v>33</v>
      </c>
      <c r="B34" s="12" t="s">
        <v>1</v>
      </c>
      <c r="C34" s="13" t="s">
        <v>496</v>
      </c>
      <c r="D34" s="14" t="s">
        <v>166</v>
      </c>
      <c r="E34" s="15" t="s">
        <v>64</v>
      </c>
      <c r="F34" s="14">
        <v>2013</v>
      </c>
      <c r="G34" s="16"/>
    </row>
    <row r="35" spans="1:7" s="7" customFormat="1" ht="29.25" customHeight="1" x14ac:dyDescent="0.25">
      <c r="A35" s="8">
        <v>34</v>
      </c>
      <c r="B35" s="12" t="s">
        <v>170</v>
      </c>
      <c r="C35" s="13" t="s">
        <v>31</v>
      </c>
      <c r="D35" s="14" t="s">
        <v>166</v>
      </c>
      <c r="E35" s="15" t="s">
        <v>76</v>
      </c>
      <c r="F35" s="14">
        <v>2013</v>
      </c>
      <c r="G35" s="16"/>
    </row>
    <row r="36" spans="1:7" s="7" customFormat="1" ht="29.25" customHeight="1" x14ac:dyDescent="0.25">
      <c r="A36" s="8">
        <v>35</v>
      </c>
      <c r="B36" s="12" t="s">
        <v>1</v>
      </c>
      <c r="C36" s="13" t="s">
        <v>280</v>
      </c>
      <c r="D36" s="14" t="s">
        <v>166</v>
      </c>
      <c r="E36" s="15" t="s">
        <v>274</v>
      </c>
      <c r="F36" s="14">
        <v>2013</v>
      </c>
      <c r="G36" s="16"/>
    </row>
    <row r="37" spans="1:7" s="7" customFormat="1" ht="29.25" customHeight="1" x14ac:dyDescent="0.25">
      <c r="A37" s="8">
        <v>36</v>
      </c>
      <c r="B37" s="12" t="s">
        <v>174</v>
      </c>
      <c r="C37" s="13" t="s">
        <v>399</v>
      </c>
      <c r="D37" s="14" t="s">
        <v>166</v>
      </c>
      <c r="E37" s="15" t="s">
        <v>373</v>
      </c>
      <c r="F37" s="14">
        <v>2015</v>
      </c>
      <c r="G37" s="16"/>
    </row>
    <row r="38" spans="1:7" s="7" customFormat="1" ht="29.25" customHeight="1" x14ac:dyDescent="0.25">
      <c r="A38" s="8">
        <v>37</v>
      </c>
      <c r="B38" s="12" t="s">
        <v>3</v>
      </c>
      <c r="C38" s="13" t="s">
        <v>388</v>
      </c>
      <c r="D38" s="14" t="s">
        <v>168</v>
      </c>
      <c r="E38" s="15" t="s">
        <v>259</v>
      </c>
      <c r="F38" s="14"/>
      <c r="G38" s="16"/>
    </row>
    <row r="39" spans="1:7" s="7" customFormat="1" ht="29.25" customHeight="1" x14ac:dyDescent="0.25">
      <c r="A39" s="8">
        <v>38</v>
      </c>
      <c r="B39" s="12" t="s">
        <v>214</v>
      </c>
      <c r="C39" s="13" t="s">
        <v>307</v>
      </c>
      <c r="D39" s="14" t="s">
        <v>168</v>
      </c>
      <c r="E39" s="15" t="s">
        <v>217</v>
      </c>
      <c r="F39" s="14">
        <v>2019</v>
      </c>
      <c r="G39" s="16"/>
    </row>
    <row r="40" spans="1:7" s="7" customFormat="1" ht="29.25" customHeight="1" x14ac:dyDescent="0.25">
      <c r="A40" s="8">
        <v>39</v>
      </c>
      <c r="B40" s="12" t="s">
        <v>214</v>
      </c>
      <c r="C40" s="13" t="s">
        <v>308</v>
      </c>
      <c r="D40" s="14" t="s">
        <v>168</v>
      </c>
      <c r="E40" s="15" t="s">
        <v>233</v>
      </c>
      <c r="F40" s="14">
        <v>2019</v>
      </c>
      <c r="G40" s="16"/>
    </row>
    <row r="41" spans="1:7" s="7" customFormat="1" ht="29.25" customHeight="1" x14ac:dyDescent="0.25">
      <c r="A41" s="8">
        <v>40</v>
      </c>
      <c r="B41" s="12" t="s">
        <v>257</v>
      </c>
      <c r="C41" s="13" t="s">
        <v>440</v>
      </c>
      <c r="D41" s="14" t="s">
        <v>246</v>
      </c>
      <c r="E41" s="15" t="s">
        <v>255</v>
      </c>
      <c r="F41" s="14">
        <v>2014</v>
      </c>
      <c r="G41" s="16"/>
    </row>
    <row r="42" spans="1:7" s="7" customFormat="1" ht="29.25" customHeight="1" x14ac:dyDescent="0.25">
      <c r="A42" s="8">
        <v>41</v>
      </c>
      <c r="B42" s="12" t="s">
        <v>224</v>
      </c>
      <c r="C42" s="13" t="s">
        <v>223</v>
      </c>
      <c r="D42" s="14" t="s">
        <v>324</v>
      </c>
      <c r="E42" s="15" t="s">
        <v>225</v>
      </c>
      <c r="F42" s="14">
        <v>2019</v>
      </c>
      <c r="G42" s="16"/>
    </row>
    <row r="43" spans="1:7" s="7" customFormat="1" ht="29.25" customHeight="1" x14ac:dyDescent="0.25">
      <c r="A43" s="8">
        <v>42</v>
      </c>
      <c r="B43" s="12" t="s">
        <v>258</v>
      </c>
      <c r="C43" s="13" t="s">
        <v>297</v>
      </c>
      <c r="D43" s="14" t="s">
        <v>246</v>
      </c>
      <c r="E43" s="15">
        <v>971365</v>
      </c>
      <c r="F43" s="14">
        <v>2006</v>
      </c>
      <c r="G43" s="16"/>
    </row>
    <row r="44" spans="1:7" s="7" customFormat="1" ht="29.25" customHeight="1" x14ac:dyDescent="0.25">
      <c r="A44" s="8">
        <v>43</v>
      </c>
      <c r="B44" s="12" t="s">
        <v>194</v>
      </c>
      <c r="C44" s="13" t="s">
        <v>306</v>
      </c>
      <c r="D44" s="14" t="s">
        <v>551</v>
      </c>
      <c r="E44" s="15" t="s">
        <v>196</v>
      </c>
      <c r="F44" s="14">
        <v>2018</v>
      </c>
      <c r="G44" s="16"/>
    </row>
    <row r="45" spans="1:7" s="7" customFormat="1" ht="29.25" customHeight="1" x14ac:dyDescent="0.25">
      <c r="A45" s="8">
        <v>44</v>
      </c>
      <c r="B45" s="12" t="s">
        <v>284</v>
      </c>
      <c r="C45" s="13" t="s">
        <v>285</v>
      </c>
      <c r="D45" s="14" t="s">
        <v>168</v>
      </c>
      <c r="E45" s="15" t="s">
        <v>289</v>
      </c>
      <c r="F45" s="14">
        <v>2020</v>
      </c>
      <c r="G45" s="16"/>
    </row>
    <row r="46" spans="1:7" s="7" customFormat="1" ht="29.25" customHeight="1" x14ac:dyDescent="0.25">
      <c r="A46" s="8">
        <v>45</v>
      </c>
      <c r="B46" s="12" t="s">
        <v>298</v>
      </c>
      <c r="C46" s="13" t="s">
        <v>296</v>
      </c>
      <c r="D46" s="14" t="s">
        <v>294</v>
      </c>
      <c r="E46" s="15" t="s">
        <v>295</v>
      </c>
      <c r="F46" s="14">
        <v>2018</v>
      </c>
      <c r="G46" s="16"/>
    </row>
    <row r="47" spans="1:7" s="7" customFormat="1" ht="29.25" customHeight="1" x14ac:dyDescent="0.25">
      <c r="A47" s="8">
        <v>46</v>
      </c>
      <c r="B47" s="12" t="s">
        <v>277</v>
      </c>
      <c r="C47" s="13" t="s">
        <v>279</v>
      </c>
      <c r="D47" s="14" t="s">
        <v>239</v>
      </c>
      <c r="E47" s="15" t="s">
        <v>278</v>
      </c>
      <c r="F47" s="14">
        <v>2020</v>
      </c>
      <c r="G47" s="16"/>
    </row>
    <row r="48" spans="1:7" s="7" customFormat="1" ht="29.25" customHeight="1" x14ac:dyDescent="0.25">
      <c r="A48" s="8">
        <v>47</v>
      </c>
      <c r="B48" s="12" t="s">
        <v>301</v>
      </c>
      <c r="C48" s="13" t="s">
        <v>300</v>
      </c>
      <c r="D48" s="14" t="s">
        <v>552</v>
      </c>
      <c r="E48" s="15" t="s">
        <v>303</v>
      </c>
      <c r="F48" s="14">
        <v>2014</v>
      </c>
      <c r="G48" s="16"/>
    </row>
    <row r="49" spans="1:7" s="7" customFormat="1" ht="29.25" customHeight="1" x14ac:dyDescent="0.25">
      <c r="A49" s="8">
        <v>48</v>
      </c>
      <c r="B49" s="12" t="s">
        <v>311</v>
      </c>
      <c r="C49" s="13" t="s">
        <v>304</v>
      </c>
      <c r="D49" s="14" t="s">
        <v>239</v>
      </c>
      <c r="E49" s="15" t="s">
        <v>309</v>
      </c>
      <c r="F49" s="14">
        <v>2012</v>
      </c>
      <c r="G49" s="16"/>
    </row>
    <row r="50" spans="1:7" s="7" customFormat="1" ht="29.25" customHeight="1" x14ac:dyDescent="0.25">
      <c r="A50" s="8">
        <v>49</v>
      </c>
      <c r="B50" s="12" t="s">
        <v>311</v>
      </c>
      <c r="C50" s="13" t="s">
        <v>305</v>
      </c>
      <c r="D50" s="14" t="s">
        <v>239</v>
      </c>
      <c r="E50" s="15" t="s">
        <v>310</v>
      </c>
      <c r="F50" s="14">
        <v>2012</v>
      </c>
      <c r="G50" s="16"/>
    </row>
    <row r="51" spans="1:7" s="7" customFormat="1" ht="29.25" customHeight="1" x14ac:dyDescent="0.25">
      <c r="A51" s="8">
        <v>50</v>
      </c>
      <c r="B51" s="12" t="s">
        <v>316</v>
      </c>
      <c r="C51" s="13" t="s">
        <v>318</v>
      </c>
      <c r="D51" s="14" t="s">
        <v>167</v>
      </c>
      <c r="E51" s="15" t="s">
        <v>315</v>
      </c>
      <c r="F51" s="14">
        <v>2004</v>
      </c>
      <c r="G51" s="16"/>
    </row>
    <row r="52" spans="1:7" s="7" customFormat="1" ht="29.25" customHeight="1" x14ac:dyDescent="0.25">
      <c r="A52" s="8">
        <v>51</v>
      </c>
      <c r="B52" s="12" t="s">
        <v>301</v>
      </c>
      <c r="C52" s="13" t="s">
        <v>320</v>
      </c>
      <c r="D52" s="14" t="s">
        <v>552</v>
      </c>
      <c r="E52" s="15"/>
      <c r="F52" s="14">
        <v>2014</v>
      </c>
      <c r="G52" s="16"/>
    </row>
    <row r="53" spans="1:7" s="7" customFormat="1" ht="29.25" customHeight="1" x14ac:dyDescent="0.25">
      <c r="A53" s="8">
        <v>52</v>
      </c>
      <c r="B53" s="12" t="s">
        <v>23</v>
      </c>
      <c r="C53" s="13" t="s">
        <v>442</v>
      </c>
      <c r="D53" s="14" t="s">
        <v>168</v>
      </c>
      <c r="E53" s="15" t="s">
        <v>211</v>
      </c>
      <c r="F53" s="14">
        <v>1990</v>
      </c>
      <c r="G53" s="16"/>
    </row>
    <row r="54" spans="1:7" s="7" customFormat="1" ht="29.25" customHeight="1" x14ac:dyDescent="0.25">
      <c r="A54" s="8">
        <v>53</v>
      </c>
      <c r="B54" s="12" t="s">
        <v>366</v>
      </c>
      <c r="C54" s="13" t="s">
        <v>365</v>
      </c>
      <c r="D54" s="14" t="s">
        <v>551</v>
      </c>
      <c r="E54" s="15" t="s">
        <v>367</v>
      </c>
      <c r="F54" s="14">
        <v>2021</v>
      </c>
      <c r="G54" s="16"/>
    </row>
    <row r="55" spans="1:7" s="7" customFormat="1" ht="29.25" customHeight="1" x14ac:dyDescent="0.25">
      <c r="A55" s="8">
        <v>54</v>
      </c>
      <c r="B55" s="12" t="s">
        <v>369</v>
      </c>
      <c r="C55" s="13" t="s">
        <v>368</v>
      </c>
      <c r="D55" s="14" t="s">
        <v>370</v>
      </c>
      <c r="E55" s="15" t="s">
        <v>371</v>
      </c>
      <c r="F55" s="14">
        <v>2021</v>
      </c>
      <c r="G55" s="16"/>
    </row>
    <row r="56" spans="1:7" s="7" customFormat="1" ht="29.25" customHeight="1" x14ac:dyDescent="0.25">
      <c r="A56" s="8">
        <v>55</v>
      </c>
      <c r="B56" s="12" t="s">
        <v>281</v>
      </c>
      <c r="C56" s="13" t="s">
        <v>587</v>
      </c>
      <c r="D56" s="14" t="s">
        <v>551</v>
      </c>
      <c r="E56" s="15" t="s">
        <v>375</v>
      </c>
      <c r="F56" s="14">
        <v>2021</v>
      </c>
      <c r="G56" s="16"/>
    </row>
    <row r="57" spans="1:7" s="7" customFormat="1" ht="29.25" customHeight="1" x14ac:dyDescent="0.25">
      <c r="A57" s="8">
        <v>56</v>
      </c>
      <c r="B57" s="12" t="s">
        <v>0</v>
      </c>
      <c r="C57" s="13" t="s">
        <v>29</v>
      </c>
      <c r="D57" s="14" t="s">
        <v>166</v>
      </c>
      <c r="E57" s="15" t="s">
        <v>61</v>
      </c>
      <c r="F57" s="14">
        <v>2012</v>
      </c>
      <c r="G57" s="16"/>
    </row>
    <row r="58" spans="1:7" s="7" customFormat="1" ht="29.25" customHeight="1" x14ac:dyDescent="0.25">
      <c r="A58" s="8">
        <v>57</v>
      </c>
      <c r="B58" s="12" t="s">
        <v>170</v>
      </c>
      <c r="C58" s="13" t="s">
        <v>584</v>
      </c>
      <c r="D58" s="14" t="s">
        <v>166</v>
      </c>
      <c r="E58" s="15" t="s">
        <v>561</v>
      </c>
      <c r="F58" s="14">
        <v>2023</v>
      </c>
      <c r="G58" s="16"/>
    </row>
    <row r="59" spans="1:7" s="7" customFormat="1" ht="29.25" customHeight="1" x14ac:dyDescent="0.25">
      <c r="A59" s="8">
        <v>58</v>
      </c>
      <c r="B59" s="12" t="s">
        <v>170</v>
      </c>
      <c r="C59" s="13" t="s">
        <v>462</v>
      </c>
      <c r="D59" s="14" t="s">
        <v>166</v>
      </c>
      <c r="E59" s="15" t="s">
        <v>458</v>
      </c>
      <c r="F59" s="14">
        <v>2022</v>
      </c>
      <c r="G59" s="16"/>
    </row>
    <row r="60" spans="1:7" s="7" customFormat="1" ht="29.25" customHeight="1" x14ac:dyDescent="0.25">
      <c r="A60" s="8">
        <v>59</v>
      </c>
      <c r="B60" s="12" t="s">
        <v>1</v>
      </c>
      <c r="C60" s="13" t="s">
        <v>542</v>
      </c>
      <c r="D60" s="14" t="s">
        <v>166</v>
      </c>
      <c r="E60" s="15" t="s">
        <v>530</v>
      </c>
      <c r="F60" s="14">
        <v>2022</v>
      </c>
      <c r="G60" s="16"/>
    </row>
    <row r="61" spans="1:7" s="7" customFormat="1" ht="29.25" customHeight="1" x14ac:dyDescent="0.25">
      <c r="A61" s="8">
        <v>60</v>
      </c>
      <c r="B61" s="12" t="s">
        <v>1</v>
      </c>
      <c r="C61" s="13" t="s">
        <v>515</v>
      </c>
      <c r="D61" s="14" t="s">
        <v>166</v>
      </c>
      <c r="E61" s="15" t="s">
        <v>511</v>
      </c>
      <c r="F61" s="14">
        <v>2022</v>
      </c>
      <c r="G61" s="16"/>
    </row>
    <row r="62" spans="1:7" s="7" customFormat="1" ht="29.25" customHeight="1" x14ac:dyDescent="0.25">
      <c r="A62" s="8">
        <v>61</v>
      </c>
      <c r="B62" s="12" t="s">
        <v>1</v>
      </c>
      <c r="C62" s="13" t="s">
        <v>352</v>
      </c>
      <c r="D62" s="14" t="s">
        <v>166</v>
      </c>
      <c r="E62" s="15" t="s">
        <v>343</v>
      </c>
      <c r="F62" s="14">
        <v>2021</v>
      </c>
      <c r="G62" s="16"/>
    </row>
    <row r="63" spans="1:7" s="7" customFormat="1" ht="29.25" customHeight="1" x14ac:dyDescent="0.25">
      <c r="A63" s="8">
        <v>62</v>
      </c>
      <c r="B63" s="12" t="s">
        <v>198</v>
      </c>
      <c r="C63" s="13" t="s">
        <v>207</v>
      </c>
      <c r="D63" s="14" t="s">
        <v>166</v>
      </c>
      <c r="E63" s="15" t="s">
        <v>203</v>
      </c>
      <c r="F63" s="14">
        <v>2019</v>
      </c>
      <c r="G63" s="16"/>
    </row>
    <row r="64" spans="1:7" s="7" customFormat="1" ht="29.25" customHeight="1" x14ac:dyDescent="0.25">
      <c r="A64" s="8">
        <v>63</v>
      </c>
      <c r="B64" s="12" t="s">
        <v>1</v>
      </c>
      <c r="C64" s="13" t="s">
        <v>186</v>
      </c>
      <c r="D64" s="14" t="s">
        <v>166</v>
      </c>
      <c r="E64" s="15" t="s">
        <v>585</v>
      </c>
      <c r="F64" s="14">
        <v>2013</v>
      </c>
      <c r="G64" s="16"/>
    </row>
    <row r="65" spans="1:7" s="7" customFormat="1" ht="29.25" customHeight="1" x14ac:dyDescent="0.25">
      <c r="A65" s="8">
        <v>64</v>
      </c>
      <c r="B65" s="12" t="s">
        <v>170</v>
      </c>
      <c r="C65" s="13" t="s">
        <v>18</v>
      </c>
      <c r="D65" s="14" t="s">
        <v>166</v>
      </c>
      <c r="E65" s="15" t="s">
        <v>62</v>
      </c>
      <c r="F65" s="14">
        <v>2013</v>
      </c>
      <c r="G65" s="16"/>
    </row>
    <row r="66" spans="1:7" s="7" customFormat="1" ht="29.25" customHeight="1" x14ac:dyDescent="0.25">
      <c r="A66" s="8">
        <v>65</v>
      </c>
      <c r="B66" s="12" t="s">
        <v>1</v>
      </c>
      <c r="C66" s="13" t="s">
        <v>472</v>
      </c>
      <c r="D66" s="14" t="s">
        <v>166</v>
      </c>
      <c r="E66" s="15" t="s">
        <v>481</v>
      </c>
      <c r="F66" s="14">
        <v>2022</v>
      </c>
      <c r="G66" s="16"/>
    </row>
    <row r="67" spans="1:7" s="7" customFormat="1" ht="29.25" customHeight="1" x14ac:dyDescent="0.25">
      <c r="A67" s="8">
        <v>66</v>
      </c>
      <c r="B67" s="12" t="s">
        <v>131</v>
      </c>
      <c r="C67" s="13" t="s">
        <v>332</v>
      </c>
      <c r="D67" s="14" t="s">
        <v>166</v>
      </c>
      <c r="E67" s="15" t="s">
        <v>236</v>
      </c>
      <c r="F67" s="14">
        <v>2014</v>
      </c>
      <c r="G67" s="16"/>
    </row>
    <row r="68" spans="1:7" s="7" customFormat="1" ht="29.25" customHeight="1" x14ac:dyDescent="0.25">
      <c r="A68" s="8">
        <v>67</v>
      </c>
      <c r="B68" s="12" t="s">
        <v>173</v>
      </c>
      <c r="C68" s="13" t="s">
        <v>450</v>
      </c>
      <c r="D68" s="14" t="s">
        <v>166</v>
      </c>
      <c r="E68" s="15" t="s">
        <v>425</v>
      </c>
      <c r="F68" s="14">
        <v>2012</v>
      </c>
      <c r="G68" s="16"/>
    </row>
    <row r="69" spans="1:7" s="7" customFormat="1" ht="29.25" customHeight="1" x14ac:dyDescent="0.25">
      <c r="A69" s="8">
        <v>68</v>
      </c>
      <c r="B69" s="12" t="s">
        <v>173</v>
      </c>
      <c r="C69" s="13" t="s">
        <v>438</v>
      </c>
      <c r="D69" s="14" t="s">
        <v>166</v>
      </c>
      <c r="E69" s="15" t="s">
        <v>421</v>
      </c>
      <c r="F69" s="14">
        <v>2008</v>
      </c>
      <c r="G69" s="16"/>
    </row>
    <row r="70" spans="1:7" s="7" customFormat="1" ht="29.25" customHeight="1" x14ac:dyDescent="0.25">
      <c r="A70" s="8">
        <v>69</v>
      </c>
      <c r="B70" s="12" t="s">
        <v>0</v>
      </c>
      <c r="C70" s="13" t="s">
        <v>21</v>
      </c>
      <c r="D70" s="14" t="s">
        <v>166</v>
      </c>
      <c r="E70" s="15" t="s">
        <v>66</v>
      </c>
      <c r="F70" s="14">
        <v>2012</v>
      </c>
      <c r="G70" s="16"/>
    </row>
    <row r="71" spans="1:7" s="7" customFormat="1" ht="29.25" customHeight="1" x14ac:dyDescent="0.25">
      <c r="A71" s="8">
        <v>70</v>
      </c>
      <c r="B71" s="12" t="s">
        <v>3</v>
      </c>
      <c r="C71" s="13" t="s">
        <v>548</v>
      </c>
      <c r="D71" s="14" t="s">
        <v>168</v>
      </c>
      <c r="E71" s="15"/>
      <c r="F71" s="14"/>
      <c r="G71" s="16"/>
    </row>
    <row r="72" spans="1:7" s="7" customFormat="1" ht="29.25" customHeight="1" x14ac:dyDescent="0.25">
      <c r="A72" s="8">
        <v>71</v>
      </c>
      <c r="B72" s="12" t="s">
        <v>498</v>
      </c>
      <c r="C72" s="13" t="s">
        <v>436</v>
      </c>
      <c r="D72" s="14" t="s">
        <v>168</v>
      </c>
      <c r="E72" s="15" t="s">
        <v>265</v>
      </c>
      <c r="F72" s="14"/>
      <c r="G72" s="16"/>
    </row>
    <row r="73" spans="1:7" s="7" customFormat="1" ht="29.25" customHeight="1" x14ac:dyDescent="0.25">
      <c r="A73" s="8">
        <v>72</v>
      </c>
      <c r="B73" s="12" t="s">
        <v>580</v>
      </c>
      <c r="C73" s="13" t="s">
        <v>595</v>
      </c>
      <c r="D73" s="14" t="s">
        <v>551</v>
      </c>
      <c r="E73" s="15" t="s">
        <v>581</v>
      </c>
      <c r="F73" s="14">
        <v>2022</v>
      </c>
      <c r="G73" s="16"/>
    </row>
    <row r="74" spans="1:7" s="7" customFormat="1" ht="29.25" customHeight="1" x14ac:dyDescent="0.25">
      <c r="A74" s="8">
        <v>73</v>
      </c>
      <c r="B74" s="12" t="s">
        <v>588</v>
      </c>
      <c r="C74" s="13" t="s">
        <v>589</v>
      </c>
      <c r="D74" s="14" t="s">
        <v>370</v>
      </c>
      <c r="E74" s="15" t="s">
        <v>592</v>
      </c>
      <c r="F74" s="14">
        <v>2023</v>
      </c>
      <c r="G74" s="16"/>
    </row>
    <row r="75" spans="1:7" s="7" customFormat="1" ht="29.25" customHeight="1" x14ac:dyDescent="0.25">
      <c r="A75" s="8">
        <v>74</v>
      </c>
      <c r="B75" s="12" t="s">
        <v>198</v>
      </c>
      <c r="C75" s="13" t="s">
        <v>205</v>
      </c>
      <c r="D75" s="14" t="s">
        <v>166</v>
      </c>
      <c r="E75" s="15" t="s">
        <v>202</v>
      </c>
      <c r="F75" s="14">
        <v>2019</v>
      </c>
      <c r="G75" s="16"/>
    </row>
    <row r="76" spans="1:7" s="7" customFormat="1" ht="29.25" customHeight="1" x14ac:dyDescent="0.25">
      <c r="A76" s="8">
        <v>75</v>
      </c>
      <c r="B76" s="12" t="s">
        <v>1</v>
      </c>
      <c r="C76" s="13" t="s">
        <v>359</v>
      </c>
      <c r="D76" s="14" t="s">
        <v>166</v>
      </c>
      <c r="E76" s="15" t="s">
        <v>345</v>
      </c>
      <c r="F76" s="14">
        <v>2021</v>
      </c>
      <c r="G76" s="16"/>
    </row>
    <row r="77" spans="1:7" s="7" customFormat="1" ht="29.25" customHeight="1" x14ac:dyDescent="0.25">
      <c r="A77" s="8">
        <v>76</v>
      </c>
      <c r="B77" s="12" t="s">
        <v>170</v>
      </c>
      <c r="C77" s="13" t="s">
        <v>20</v>
      </c>
      <c r="D77" s="14" t="s">
        <v>166</v>
      </c>
      <c r="E77" s="15" t="s">
        <v>69</v>
      </c>
      <c r="F77" s="14">
        <v>2013</v>
      </c>
      <c r="G77" s="16"/>
    </row>
    <row r="78" spans="1:7" s="7" customFormat="1" ht="29.25" customHeight="1" x14ac:dyDescent="0.25">
      <c r="A78" s="8">
        <v>77</v>
      </c>
      <c r="B78" s="12" t="s">
        <v>1</v>
      </c>
      <c r="C78" s="13" t="s">
        <v>524</v>
      </c>
      <c r="D78" s="14" t="s">
        <v>166</v>
      </c>
      <c r="E78" s="15" t="s">
        <v>527</v>
      </c>
      <c r="F78" s="14">
        <v>2022</v>
      </c>
      <c r="G78" s="16"/>
    </row>
    <row r="79" spans="1:7" s="7" customFormat="1" ht="29.25" customHeight="1" x14ac:dyDescent="0.25">
      <c r="A79" s="8">
        <v>78</v>
      </c>
      <c r="B79" s="12" t="s">
        <v>1</v>
      </c>
      <c r="C79" s="13" t="s">
        <v>525</v>
      </c>
      <c r="D79" s="14" t="s">
        <v>166</v>
      </c>
      <c r="E79" s="15" t="s">
        <v>528</v>
      </c>
      <c r="F79" s="14">
        <v>2022</v>
      </c>
      <c r="G79" s="16"/>
    </row>
    <row r="80" spans="1:7" s="7" customFormat="1" ht="29.25" customHeight="1" x14ac:dyDescent="0.25">
      <c r="A80" s="8">
        <v>79</v>
      </c>
      <c r="B80" s="12" t="s">
        <v>1</v>
      </c>
      <c r="C80" s="13" t="s">
        <v>526</v>
      </c>
      <c r="D80" s="14" t="s">
        <v>166</v>
      </c>
      <c r="E80" s="15" t="s">
        <v>529</v>
      </c>
      <c r="F80" s="14">
        <v>2022</v>
      </c>
      <c r="G80" s="16"/>
    </row>
    <row r="81" spans="1:7" s="7" customFormat="1" ht="29.25" customHeight="1" x14ac:dyDescent="0.25">
      <c r="A81" s="8">
        <v>80</v>
      </c>
      <c r="B81" s="12" t="s">
        <v>173</v>
      </c>
      <c r="C81" s="13" t="s">
        <v>545</v>
      </c>
      <c r="D81" s="14" t="s">
        <v>166</v>
      </c>
      <c r="E81" s="15" t="s">
        <v>391</v>
      </c>
      <c r="F81" s="14">
        <v>2010</v>
      </c>
      <c r="G81" s="16"/>
    </row>
    <row r="82" spans="1:7" s="7" customFormat="1" ht="29.25" customHeight="1" x14ac:dyDescent="0.25">
      <c r="A82" s="8">
        <v>81</v>
      </c>
      <c r="B82" s="12" t="s">
        <v>1</v>
      </c>
      <c r="C82" s="13" t="s">
        <v>470</v>
      </c>
      <c r="D82" s="14" t="s">
        <v>166</v>
      </c>
      <c r="E82" s="15" t="s">
        <v>479</v>
      </c>
      <c r="F82" s="14">
        <v>2022</v>
      </c>
      <c r="G82" s="16"/>
    </row>
    <row r="83" spans="1:7" s="7" customFormat="1" ht="29.25" customHeight="1" x14ac:dyDescent="0.25">
      <c r="A83" s="8">
        <v>82</v>
      </c>
      <c r="B83" s="12" t="s">
        <v>1</v>
      </c>
      <c r="C83" s="13" t="s">
        <v>16</v>
      </c>
      <c r="D83" s="14" t="s">
        <v>166</v>
      </c>
      <c r="E83" s="15" t="s">
        <v>70</v>
      </c>
      <c r="F83" s="14">
        <v>2013</v>
      </c>
      <c r="G83" s="16"/>
    </row>
    <row r="84" spans="1:7" s="7" customFormat="1" ht="29.25" customHeight="1" x14ac:dyDescent="0.25">
      <c r="A84" s="8">
        <v>83</v>
      </c>
      <c r="B84" s="12" t="s">
        <v>173</v>
      </c>
      <c r="C84" s="13" t="s">
        <v>385</v>
      </c>
      <c r="D84" s="14" t="s">
        <v>166</v>
      </c>
      <c r="E84" s="15" t="s">
        <v>335</v>
      </c>
      <c r="F84" s="14">
        <v>2010</v>
      </c>
      <c r="G84" s="16"/>
    </row>
    <row r="85" spans="1:7" s="7" customFormat="1" ht="29.25" customHeight="1" x14ac:dyDescent="0.25">
      <c r="A85" s="8">
        <v>84</v>
      </c>
      <c r="B85" s="12" t="s">
        <v>224</v>
      </c>
      <c r="C85" s="13" t="s">
        <v>321</v>
      </c>
      <c r="D85" s="14" t="s">
        <v>169</v>
      </c>
      <c r="E85" s="15" t="s">
        <v>322</v>
      </c>
      <c r="F85" s="14">
        <v>2020</v>
      </c>
      <c r="G85" s="16"/>
    </row>
    <row r="86" spans="1:7" s="7" customFormat="1" ht="29.25" customHeight="1" x14ac:dyDescent="0.25">
      <c r="A86" s="8">
        <v>85</v>
      </c>
      <c r="B86" s="12" t="s">
        <v>311</v>
      </c>
      <c r="C86" s="13" t="s">
        <v>427</v>
      </c>
      <c r="D86" s="14" t="s">
        <v>239</v>
      </c>
      <c r="E86" s="15" t="s">
        <v>319</v>
      </c>
      <c r="F86" s="14">
        <v>2012</v>
      </c>
      <c r="G86" s="16"/>
    </row>
    <row r="87" spans="1:7" s="7" customFormat="1" ht="29.25" customHeight="1" x14ac:dyDescent="0.25">
      <c r="A87" s="8">
        <v>86</v>
      </c>
      <c r="B87" s="12" t="s">
        <v>580</v>
      </c>
      <c r="C87" s="13" t="s">
        <v>570</v>
      </c>
      <c r="D87" s="14" t="s">
        <v>551</v>
      </c>
      <c r="E87" s="15" t="s">
        <v>578</v>
      </c>
      <c r="F87" s="14">
        <v>2022</v>
      </c>
      <c r="G87" s="16"/>
    </row>
    <row r="88" spans="1:7" s="7" customFormat="1" ht="29.25" customHeight="1" x14ac:dyDescent="0.25">
      <c r="A88" s="8">
        <v>87</v>
      </c>
      <c r="B88" s="12" t="s">
        <v>198</v>
      </c>
      <c r="C88" s="13" t="s">
        <v>401</v>
      </c>
      <c r="D88" s="14" t="s">
        <v>166</v>
      </c>
      <c r="E88" s="15" t="s">
        <v>228</v>
      </c>
      <c r="F88" s="14">
        <v>2019</v>
      </c>
      <c r="G88" s="16"/>
    </row>
    <row r="89" spans="1:7" s="7" customFormat="1" ht="29.25" customHeight="1" x14ac:dyDescent="0.25">
      <c r="A89" s="8">
        <v>88</v>
      </c>
      <c r="B89" s="12" t="s">
        <v>170</v>
      </c>
      <c r="C89" s="13" t="s">
        <v>461</v>
      </c>
      <c r="D89" s="14" t="s">
        <v>166</v>
      </c>
      <c r="E89" s="15" t="s">
        <v>457</v>
      </c>
      <c r="F89" s="14">
        <v>2022</v>
      </c>
      <c r="G89" s="16"/>
    </row>
    <row r="90" spans="1:7" s="7" customFormat="1" ht="29.25" customHeight="1" x14ac:dyDescent="0.25">
      <c r="A90" s="8">
        <v>89</v>
      </c>
      <c r="B90" s="12" t="s">
        <v>1</v>
      </c>
      <c r="C90" s="13" t="s">
        <v>351</v>
      </c>
      <c r="D90" s="14" t="s">
        <v>166</v>
      </c>
      <c r="E90" s="15" t="s">
        <v>344</v>
      </c>
      <c r="F90" s="14">
        <v>2021</v>
      </c>
      <c r="G90" s="16"/>
    </row>
    <row r="91" spans="1:7" s="7" customFormat="1" ht="29.25" customHeight="1" x14ac:dyDescent="0.25">
      <c r="A91" s="8">
        <v>90</v>
      </c>
      <c r="B91" s="12" t="s">
        <v>1</v>
      </c>
      <c r="C91" s="13" t="s">
        <v>507</v>
      </c>
      <c r="D91" s="14" t="s">
        <v>166</v>
      </c>
      <c r="E91" s="15" t="s">
        <v>509</v>
      </c>
      <c r="F91" s="14">
        <v>2022</v>
      </c>
      <c r="G91" s="16"/>
    </row>
    <row r="92" spans="1:7" s="7" customFormat="1" ht="29.25" customHeight="1" x14ac:dyDescent="0.25">
      <c r="A92" s="8">
        <v>91</v>
      </c>
      <c r="B92" s="12" t="s">
        <v>1</v>
      </c>
      <c r="C92" s="13" t="s">
        <v>508</v>
      </c>
      <c r="D92" s="14" t="s">
        <v>166</v>
      </c>
      <c r="E92" s="15" t="s">
        <v>510</v>
      </c>
      <c r="F92" s="14">
        <v>2022</v>
      </c>
      <c r="G92" s="16"/>
    </row>
    <row r="93" spans="1:7" s="7" customFormat="1" ht="29.25" customHeight="1" x14ac:dyDescent="0.25">
      <c r="A93" s="8">
        <v>92</v>
      </c>
      <c r="B93" s="12" t="s">
        <v>1</v>
      </c>
      <c r="C93" s="13" t="s">
        <v>516</v>
      </c>
      <c r="D93" s="14" t="s">
        <v>166</v>
      </c>
      <c r="E93" s="15" t="s">
        <v>512</v>
      </c>
      <c r="F93" s="14">
        <v>2022</v>
      </c>
      <c r="G93" s="16"/>
    </row>
    <row r="94" spans="1:7" s="7" customFormat="1" ht="29.25" customHeight="1" x14ac:dyDescent="0.25">
      <c r="A94" s="8">
        <v>93</v>
      </c>
      <c r="B94" s="12" t="s">
        <v>2</v>
      </c>
      <c r="C94" s="13" t="s">
        <v>34</v>
      </c>
      <c r="D94" s="14" t="s">
        <v>166</v>
      </c>
      <c r="E94" s="15" t="s">
        <v>72</v>
      </c>
      <c r="F94" s="14" t="s">
        <v>154</v>
      </c>
      <c r="G94" s="16"/>
    </row>
    <row r="95" spans="1:7" s="7" customFormat="1" ht="29.25" customHeight="1" x14ac:dyDescent="0.25">
      <c r="A95" s="8">
        <v>94</v>
      </c>
      <c r="B95" s="12" t="s">
        <v>2</v>
      </c>
      <c r="C95" s="13" t="s">
        <v>39</v>
      </c>
      <c r="D95" s="14" t="s">
        <v>166</v>
      </c>
      <c r="E95" s="15" t="s">
        <v>157</v>
      </c>
      <c r="F95" s="14" t="s">
        <v>154</v>
      </c>
      <c r="G95" s="16"/>
    </row>
    <row r="96" spans="1:7" s="7" customFormat="1" ht="29.25" customHeight="1" x14ac:dyDescent="0.25">
      <c r="A96" s="8">
        <v>95</v>
      </c>
      <c r="B96" s="12" t="s">
        <v>2</v>
      </c>
      <c r="C96" s="13" t="s">
        <v>118</v>
      </c>
      <c r="D96" s="14" t="s">
        <v>166</v>
      </c>
      <c r="E96" s="15" t="s">
        <v>132</v>
      </c>
      <c r="F96" s="14" t="s">
        <v>154</v>
      </c>
      <c r="G96" s="16"/>
    </row>
    <row r="97" spans="1:7" s="7" customFormat="1" ht="29.25" customHeight="1" x14ac:dyDescent="0.25">
      <c r="A97" s="8">
        <v>96</v>
      </c>
      <c r="B97" s="12" t="s">
        <v>2</v>
      </c>
      <c r="C97" s="13" t="s">
        <v>152</v>
      </c>
      <c r="D97" s="14" t="s">
        <v>166</v>
      </c>
      <c r="E97" s="15" t="s">
        <v>254</v>
      </c>
      <c r="F97" s="14" t="s">
        <v>154</v>
      </c>
      <c r="G97" s="16"/>
    </row>
    <row r="98" spans="1:7" s="7" customFormat="1" ht="29.25" customHeight="1" x14ac:dyDescent="0.25">
      <c r="A98" s="8">
        <v>97</v>
      </c>
      <c r="B98" s="12" t="s">
        <v>339</v>
      </c>
      <c r="C98" s="13" t="s">
        <v>444</v>
      </c>
      <c r="D98" s="14" t="s">
        <v>166</v>
      </c>
      <c r="E98" s="15" t="s">
        <v>337</v>
      </c>
      <c r="F98" s="14">
        <v>2006</v>
      </c>
      <c r="G98" s="16"/>
    </row>
    <row r="99" spans="1:7" s="7" customFormat="1" ht="29.25" customHeight="1" x14ac:dyDescent="0.25">
      <c r="A99" s="8">
        <v>98</v>
      </c>
      <c r="B99" s="12" t="s">
        <v>131</v>
      </c>
      <c r="C99" s="13" t="s">
        <v>138</v>
      </c>
      <c r="D99" s="14" t="s">
        <v>166</v>
      </c>
      <c r="E99" s="15" t="s">
        <v>127</v>
      </c>
      <c r="F99" s="14">
        <v>2016</v>
      </c>
      <c r="G99" s="16"/>
    </row>
    <row r="100" spans="1:7" s="7" customFormat="1" ht="29.25" customHeight="1" x14ac:dyDescent="0.25">
      <c r="A100" s="8">
        <v>99</v>
      </c>
      <c r="B100" s="12" t="s">
        <v>131</v>
      </c>
      <c r="C100" s="13" t="s">
        <v>142</v>
      </c>
      <c r="D100" s="14" t="s">
        <v>166</v>
      </c>
      <c r="E100" s="15" t="s">
        <v>130</v>
      </c>
      <c r="F100" s="14">
        <v>2016</v>
      </c>
      <c r="G100" s="16"/>
    </row>
    <row r="101" spans="1:7" s="7" customFormat="1" ht="29.25" customHeight="1" x14ac:dyDescent="0.25">
      <c r="A101" s="8">
        <v>100</v>
      </c>
      <c r="B101" s="12" t="s">
        <v>245</v>
      </c>
      <c r="C101" s="13" t="s">
        <v>443</v>
      </c>
      <c r="D101" s="14" t="s">
        <v>166</v>
      </c>
      <c r="E101" s="15" t="s">
        <v>247</v>
      </c>
      <c r="F101" s="14">
        <v>2004</v>
      </c>
      <c r="G101" s="16"/>
    </row>
    <row r="102" spans="1:7" s="7" customFormat="1" ht="29.25" customHeight="1" x14ac:dyDescent="0.25">
      <c r="A102" s="8">
        <v>101</v>
      </c>
      <c r="B102" s="12" t="s">
        <v>173</v>
      </c>
      <c r="C102" s="13" t="s">
        <v>439</v>
      </c>
      <c r="D102" s="14" t="s">
        <v>166</v>
      </c>
      <c r="E102" s="15" t="s">
        <v>422</v>
      </c>
      <c r="F102" s="14">
        <v>2010</v>
      </c>
      <c r="G102" s="16"/>
    </row>
    <row r="103" spans="1:7" s="7" customFormat="1" ht="29.25" customHeight="1" x14ac:dyDescent="0.25">
      <c r="A103" s="8">
        <v>102</v>
      </c>
      <c r="B103" s="12" t="s">
        <v>1</v>
      </c>
      <c r="C103" s="13" t="s">
        <v>114</v>
      </c>
      <c r="D103" s="14" t="s">
        <v>166</v>
      </c>
      <c r="E103" s="15" t="s">
        <v>106</v>
      </c>
      <c r="F103" s="14">
        <v>2015</v>
      </c>
      <c r="G103" s="16"/>
    </row>
    <row r="104" spans="1:7" s="7" customFormat="1" ht="29.25" customHeight="1" x14ac:dyDescent="0.25">
      <c r="A104" s="8">
        <v>103</v>
      </c>
      <c r="B104" s="12" t="s">
        <v>173</v>
      </c>
      <c r="C104" s="13" t="s">
        <v>189</v>
      </c>
      <c r="D104" s="14" t="s">
        <v>166</v>
      </c>
      <c r="E104" s="15" t="s">
        <v>192</v>
      </c>
      <c r="F104" s="14">
        <v>2010</v>
      </c>
      <c r="G104" s="16"/>
    </row>
    <row r="105" spans="1:7" s="7" customFormat="1" ht="29.25" customHeight="1" x14ac:dyDescent="0.25">
      <c r="A105" s="8">
        <v>104</v>
      </c>
      <c r="B105" s="12" t="s">
        <v>56</v>
      </c>
      <c r="C105" s="13" t="s">
        <v>9</v>
      </c>
      <c r="D105" s="14" t="s">
        <v>169</v>
      </c>
      <c r="E105" s="15" t="s">
        <v>67</v>
      </c>
      <c r="F105" s="14">
        <v>2008</v>
      </c>
      <c r="G105" s="16"/>
    </row>
    <row r="106" spans="1:7" s="7" customFormat="1" ht="29.25" customHeight="1" x14ac:dyDescent="0.25">
      <c r="A106" s="8">
        <v>105</v>
      </c>
      <c r="B106" s="12" t="s">
        <v>156</v>
      </c>
      <c r="C106" s="13" t="s">
        <v>155</v>
      </c>
      <c r="D106" s="14" t="s">
        <v>239</v>
      </c>
      <c r="E106" s="15"/>
      <c r="F106" s="14"/>
      <c r="G106" s="16"/>
    </row>
    <row r="107" spans="1:7" s="7" customFormat="1" ht="29.25" customHeight="1" x14ac:dyDescent="0.25">
      <c r="A107" s="8">
        <v>106</v>
      </c>
      <c r="B107" s="12" t="s">
        <v>3</v>
      </c>
      <c r="C107" s="13" t="s">
        <v>213</v>
      </c>
      <c r="D107" s="14" t="s">
        <v>168</v>
      </c>
      <c r="E107" s="15" t="s">
        <v>261</v>
      </c>
      <c r="F107" s="14"/>
      <c r="G107" s="16"/>
    </row>
    <row r="108" spans="1:7" s="7" customFormat="1" ht="29.25" customHeight="1" x14ac:dyDescent="0.25">
      <c r="A108" s="8">
        <v>107</v>
      </c>
      <c r="B108" s="12" t="s">
        <v>214</v>
      </c>
      <c r="C108" s="13" t="s">
        <v>220</v>
      </c>
      <c r="D108" s="14" t="s">
        <v>168</v>
      </c>
      <c r="E108" s="15" t="s">
        <v>221</v>
      </c>
      <c r="F108" s="14">
        <v>2019</v>
      </c>
      <c r="G108" s="16"/>
    </row>
    <row r="109" spans="1:7" s="7" customFormat="1" ht="29.25" customHeight="1" x14ac:dyDescent="0.25">
      <c r="A109" s="8">
        <v>108</v>
      </c>
      <c r="B109" s="12" t="s">
        <v>498</v>
      </c>
      <c r="C109" s="13" t="s">
        <v>445</v>
      </c>
      <c r="D109" s="14" t="s">
        <v>168</v>
      </c>
      <c r="E109" s="15" t="s">
        <v>263</v>
      </c>
      <c r="F109" s="14"/>
      <c r="G109" s="16"/>
    </row>
    <row r="110" spans="1:7" s="7" customFormat="1" ht="29.25" customHeight="1" x14ac:dyDescent="0.25">
      <c r="A110" s="8">
        <v>109</v>
      </c>
      <c r="B110" s="12" t="s">
        <v>160</v>
      </c>
      <c r="C110" s="13" t="s">
        <v>449</v>
      </c>
      <c r="D110" s="14" t="s">
        <v>168</v>
      </c>
      <c r="E110" s="15" t="s">
        <v>163</v>
      </c>
      <c r="F110" s="14">
        <v>2017</v>
      </c>
      <c r="G110" s="16"/>
    </row>
    <row r="111" spans="1:7" s="7" customFormat="1" ht="29.25" customHeight="1" x14ac:dyDescent="0.25">
      <c r="A111" s="8">
        <v>110</v>
      </c>
      <c r="B111" s="12" t="s">
        <v>281</v>
      </c>
      <c r="C111" s="13" t="s">
        <v>488</v>
      </c>
      <c r="D111" s="14" t="s">
        <v>551</v>
      </c>
      <c r="E111" s="15" t="s">
        <v>282</v>
      </c>
      <c r="F111" s="14">
        <v>2020</v>
      </c>
      <c r="G111" s="16"/>
    </row>
    <row r="112" spans="1:7" s="7" customFormat="1" ht="29.25" customHeight="1" x14ac:dyDescent="0.25">
      <c r="A112" s="8">
        <v>111</v>
      </c>
      <c r="B112" s="12" t="s">
        <v>284</v>
      </c>
      <c r="C112" s="13" t="s">
        <v>489</v>
      </c>
      <c r="D112" s="14" t="s">
        <v>168</v>
      </c>
      <c r="E112" s="15" t="s">
        <v>287</v>
      </c>
      <c r="F112" s="14">
        <v>2020</v>
      </c>
      <c r="G112" s="16"/>
    </row>
    <row r="113" spans="1:7" s="7" customFormat="1" ht="29.25" customHeight="1" x14ac:dyDescent="0.25">
      <c r="A113" s="8">
        <v>112</v>
      </c>
      <c r="B113" s="12" t="s">
        <v>498</v>
      </c>
      <c r="C113" s="13" t="s">
        <v>433</v>
      </c>
      <c r="D113" s="14" t="s">
        <v>168</v>
      </c>
      <c r="E113" s="15" t="s">
        <v>260</v>
      </c>
      <c r="F113" s="14"/>
      <c r="G113" s="16"/>
    </row>
    <row r="114" spans="1:7" s="7" customFormat="1" ht="29.25" customHeight="1" x14ac:dyDescent="0.25">
      <c r="A114" s="8">
        <v>113</v>
      </c>
      <c r="B114" s="12" t="s">
        <v>325</v>
      </c>
      <c r="C114" s="13" t="s">
        <v>323</v>
      </c>
      <c r="D114" s="14" t="s">
        <v>324</v>
      </c>
      <c r="E114" s="15" t="s">
        <v>326</v>
      </c>
      <c r="F114" s="14">
        <v>2020</v>
      </c>
      <c r="G114" s="16"/>
    </row>
    <row r="115" spans="1:7" s="7" customFormat="1" ht="29.25" customHeight="1" x14ac:dyDescent="0.25">
      <c r="A115" s="8">
        <v>114</v>
      </c>
      <c r="B115" s="12" t="s">
        <v>490</v>
      </c>
      <c r="C115" s="13" t="s">
        <v>491</v>
      </c>
      <c r="D115" s="14" t="s">
        <v>169</v>
      </c>
      <c r="E115" s="15" t="s">
        <v>556</v>
      </c>
      <c r="F115" s="14">
        <v>2022</v>
      </c>
      <c r="G115" s="16"/>
    </row>
    <row r="116" spans="1:7" s="7" customFormat="1" ht="29.25" customHeight="1" x14ac:dyDescent="0.25">
      <c r="A116" s="8">
        <v>115</v>
      </c>
      <c r="B116" s="12" t="s">
        <v>277</v>
      </c>
      <c r="C116" s="13" t="s">
        <v>240</v>
      </c>
      <c r="D116" s="14" t="s">
        <v>239</v>
      </c>
      <c r="E116" s="15" t="s">
        <v>241</v>
      </c>
      <c r="F116" s="14">
        <v>2019</v>
      </c>
      <c r="G116" s="16"/>
    </row>
    <row r="117" spans="1:7" s="7" customFormat="1" ht="29.25" customHeight="1" x14ac:dyDescent="0.25">
      <c r="A117" s="8">
        <v>116</v>
      </c>
      <c r="B117" s="12" t="s">
        <v>415</v>
      </c>
      <c r="C117" s="13" t="s">
        <v>416</v>
      </c>
      <c r="D117" s="14" t="s">
        <v>168</v>
      </c>
      <c r="E117" s="15" t="s">
        <v>417</v>
      </c>
      <c r="F117" s="14">
        <v>2008</v>
      </c>
      <c r="G117" s="16"/>
    </row>
    <row r="118" spans="1:7" s="7" customFormat="1" ht="29.25" customHeight="1" x14ac:dyDescent="0.25">
      <c r="A118" s="8">
        <v>117</v>
      </c>
      <c r="B118" s="12" t="s">
        <v>257</v>
      </c>
      <c r="C118" s="13" t="s">
        <v>441</v>
      </c>
      <c r="D118" s="14" t="s">
        <v>246</v>
      </c>
      <c r="E118" s="15" t="s">
        <v>256</v>
      </c>
      <c r="F118" s="14">
        <v>2014</v>
      </c>
      <c r="G118" s="16"/>
    </row>
    <row r="119" spans="1:7" s="7" customFormat="1" ht="29.25" customHeight="1" x14ac:dyDescent="0.25">
      <c r="A119" s="8">
        <v>118</v>
      </c>
      <c r="B119" s="12" t="s">
        <v>490</v>
      </c>
      <c r="C119" s="13" t="s">
        <v>492</v>
      </c>
      <c r="D119" s="14" t="s">
        <v>169</v>
      </c>
      <c r="E119" s="15" t="s">
        <v>494</v>
      </c>
      <c r="F119" s="14">
        <v>2022</v>
      </c>
      <c r="G119" s="16"/>
    </row>
    <row r="120" spans="1:7" s="7" customFormat="1" ht="29.25" customHeight="1" x14ac:dyDescent="0.25">
      <c r="A120" s="8">
        <v>119</v>
      </c>
      <c r="B120" s="12" t="s">
        <v>490</v>
      </c>
      <c r="C120" s="13" t="s">
        <v>493</v>
      </c>
      <c r="D120" s="14" t="s">
        <v>169</v>
      </c>
      <c r="E120" s="15" t="s">
        <v>495</v>
      </c>
      <c r="F120" s="14">
        <v>2022</v>
      </c>
      <c r="G120" s="16"/>
    </row>
    <row r="121" spans="1:7" s="7" customFormat="1" ht="29.25" customHeight="1" x14ac:dyDescent="0.25">
      <c r="A121" s="8">
        <v>120</v>
      </c>
      <c r="B121" s="12" t="s">
        <v>537</v>
      </c>
      <c r="C121" s="13" t="s">
        <v>540</v>
      </c>
      <c r="D121" s="14" t="s">
        <v>246</v>
      </c>
      <c r="E121" s="15" t="s">
        <v>541</v>
      </c>
      <c r="F121" s="14">
        <v>2022</v>
      </c>
      <c r="G121" s="16"/>
    </row>
    <row r="122" spans="1:7" s="7" customFormat="1" ht="29.25" customHeight="1" x14ac:dyDescent="0.25">
      <c r="A122" s="8">
        <v>121</v>
      </c>
      <c r="B122" s="12" t="s">
        <v>580</v>
      </c>
      <c r="C122" s="13" t="s">
        <v>572</v>
      </c>
      <c r="D122" s="14" t="s">
        <v>551</v>
      </c>
      <c r="E122" s="15" t="s">
        <v>582</v>
      </c>
      <c r="F122" s="14">
        <v>2022</v>
      </c>
      <c r="G122" s="16"/>
    </row>
    <row r="123" spans="1:7" s="7" customFormat="1" ht="29.25" customHeight="1" x14ac:dyDescent="0.25">
      <c r="A123" s="8">
        <v>122</v>
      </c>
      <c r="B123" s="12" t="s">
        <v>224</v>
      </c>
      <c r="C123" s="13" t="s">
        <v>242</v>
      </c>
      <c r="D123" s="14" t="s">
        <v>169</v>
      </c>
      <c r="E123" s="15" t="s">
        <v>243</v>
      </c>
      <c r="F123" s="14">
        <v>2019</v>
      </c>
      <c r="G123" s="16"/>
    </row>
    <row r="124" spans="1:7" s="7" customFormat="1" ht="29.25" customHeight="1" x14ac:dyDescent="0.25">
      <c r="A124" s="8">
        <v>123</v>
      </c>
      <c r="B124" s="12" t="s">
        <v>325</v>
      </c>
      <c r="C124" s="13" t="s">
        <v>327</v>
      </c>
      <c r="D124" s="14" t="s">
        <v>324</v>
      </c>
      <c r="E124" s="15" t="s">
        <v>328</v>
      </c>
      <c r="F124" s="14">
        <v>2020</v>
      </c>
      <c r="G124" s="16"/>
    </row>
    <row r="125" spans="1:7" s="7" customFormat="1" ht="29.25" customHeight="1" x14ac:dyDescent="0.25">
      <c r="A125" s="8">
        <v>124</v>
      </c>
      <c r="B125" s="12" t="s">
        <v>131</v>
      </c>
      <c r="C125" s="13" t="s">
        <v>583</v>
      </c>
      <c r="D125" s="14" t="s">
        <v>166</v>
      </c>
      <c r="E125" s="15" t="s">
        <v>122</v>
      </c>
      <c r="F125" s="14">
        <v>2016</v>
      </c>
      <c r="G125" s="16"/>
    </row>
    <row r="126" spans="1:7" s="7" customFormat="1" ht="29.25" customHeight="1" x14ac:dyDescent="0.25">
      <c r="A126" s="8">
        <v>125</v>
      </c>
      <c r="B126" s="12" t="s">
        <v>173</v>
      </c>
      <c r="C126" s="13" t="s">
        <v>389</v>
      </c>
      <c r="D126" s="14" t="s">
        <v>166</v>
      </c>
      <c r="E126" s="15" t="s">
        <v>336</v>
      </c>
      <c r="F126" s="14">
        <v>2008</v>
      </c>
      <c r="G126" s="16"/>
    </row>
    <row r="127" spans="1:7" s="7" customFormat="1" ht="29.25" customHeight="1" x14ac:dyDescent="0.25">
      <c r="A127" s="8">
        <v>126</v>
      </c>
      <c r="B127" s="12" t="s">
        <v>1</v>
      </c>
      <c r="C127" s="13" t="s">
        <v>471</v>
      </c>
      <c r="D127" s="14" t="s">
        <v>166</v>
      </c>
      <c r="E127" s="15" t="s">
        <v>480</v>
      </c>
      <c r="F127" s="14">
        <v>2022</v>
      </c>
      <c r="G127" s="16"/>
    </row>
    <row r="128" spans="1:7" s="7" customFormat="1" ht="29.25" customHeight="1" x14ac:dyDescent="0.25">
      <c r="A128" s="8">
        <v>127</v>
      </c>
      <c r="B128" s="12" t="s">
        <v>170</v>
      </c>
      <c r="C128" s="13" t="s">
        <v>549</v>
      </c>
      <c r="D128" s="14" t="s">
        <v>166</v>
      </c>
      <c r="E128" s="15" t="s">
        <v>75</v>
      </c>
      <c r="F128" s="14">
        <v>2013</v>
      </c>
      <c r="G128" s="16"/>
    </row>
    <row r="129" spans="1:7" s="7" customFormat="1" ht="29.25" customHeight="1" x14ac:dyDescent="0.25">
      <c r="A129" s="8">
        <v>128</v>
      </c>
      <c r="B129" s="12" t="s">
        <v>198</v>
      </c>
      <c r="C129" s="13" t="s">
        <v>232</v>
      </c>
      <c r="D129" s="14" t="s">
        <v>166</v>
      </c>
      <c r="E129" s="15" t="s">
        <v>227</v>
      </c>
      <c r="F129" s="14">
        <v>2019</v>
      </c>
      <c r="G129" s="16"/>
    </row>
    <row r="130" spans="1:7" s="7" customFormat="1" ht="29.25" customHeight="1" x14ac:dyDescent="0.25">
      <c r="A130" s="8">
        <v>129</v>
      </c>
      <c r="B130" s="12" t="s">
        <v>170</v>
      </c>
      <c r="C130" s="13" t="s">
        <v>465</v>
      </c>
      <c r="D130" s="14" t="s">
        <v>166</v>
      </c>
      <c r="E130" s="15" t="s">
        <v>454</v>
      </c>
      <c r="F130" s="14">
        <v>2022</v>
      </c>
      <c r="G130" s="16"/>
    </row>
    <row r="131" spans="1:7" s="7" customFormat="1" ht="29.25" customHeight="1" x14ac:dyDescent="0.25">
      <c r="A131" s="8">
        <v>130</v>
      </c>
      <c r="B131" s="12" t="s">
        <v>198</v>
      </c>
      <c r="C131" s="13" t="s">
        <v>364</v>
      </c>
      <c r="D131" s="14" t="s">
        <v>166</v>
      </c>
      <c r="E131" s="15" t="s">
        <v>204</v>
      </c>
      <c r="F131" s="14">
        <v>2019</v>
      </c>
      <c r="G131" s="16"/>
    </row>
    <row r="132" spans="1:7" s="7" customFormat="1" ht="29.25" customHeight="1" x14ac:dyDescent="0.25">
      <c r="A132" s="8">
        <v>131</v>
      </c>
      <c r="B132" s="12" t="s">
        <v>1</v>
      </c>
      <c r="C132" s="13" t="s">
        <v>356</v>
      </c>
      <c r="D132" s="14" t="s">
        <v>166</v>
      </c>
      <c r="E132" s="15" t="s">
        <v>349</v>
      </c>
      <c r="F132" s="14">
        <v>2021</v>
      </c>
      <c r="G132" s="16"/>
    </row>
    <row r="133" spans="1:7" s="7" customFormat="1" ht="29.25" customHeight="1" x14ac:dyDescent="0.25">
      <c r="A133" s="8">
        <v>132</v>
      </c>
      <c r="B133" s="12" t="s">
        <v>1</v>
      </c>
      <c r="C133" s="13" t="s">
        <v>182</v>
      </c>
      <c r="D133" s="14" t="s">
        <v>166</v>
      </c>
      <c r="E133" s="15" t="s">
        <v>175</v>
      </c>
      <c r="F133" s="14">
        <v>2013</v>
      </c>
      <c r="G133" s="16"/>
    </row>
    <row r="134" spans="1:7" s="7" customFormat="1" ht="29.25" customHeight="1" x14ac:dyDescent="0.25">
      <c r="A134" s="8">
        <v>133</v>
      </c>
      <c r="B134" s="12" t="s">
        <v>173</v>
      </c>
      <c r="C134" s="13" t="s">
        <v>394</v>
      </c>
      <c r="D134" s="14" t="s">
        <v>166</v>
      </c>
      <c r="E134" s="15" t="s">
        <v>395</v>
      </c>
      <c r="F134" s="14">
        <v>2013</v>
      </c>
      <c r="G134" s="16"/>
    </row>
    <row r="135" spans="1:7" s="7" customFormat="1" ht="29.25" customHeight="1" x14ac:dyDescent="0.25">
      <c r="A135" s="8">
        <v>134</v>
      </c>
      <c r="B135" s="12" t="s">
        <v>1</v>
      </c>
      <c r="C135" s="13" t="s">
        <v>413</v>
      </c>
      <c r="D135" s="14" t="s">
        <v>166</v>
      </c>
      <c r="E135" s="15" t="s">
        <v>412</v>
      </c>
      <c r="F135" s="14">
        <v>2021</v>
      </c>
      <c r="G135" s="16"/>
    </row>
    <row r="136" spans="1:7" s="7" customFormat="1" ht="29.25" customHeight="1" x14ac:dyDescent="0.25">
      <c r="A136" s="8">
        <v>135</v>
      </c>
      <c r="B136" s="12" t="s">
        <v>173</v>
      </c>
      <c r="C136" s="13" t="s">
        <v>188</v>
      </c>
      <c r="D136" s="14" t="s">
        <v>166</v>
      </c>
      <c r="E136" s="15" t="s">
        <v>191</v>
      </c>
      <c r="F136" s="14">
        <v>2008</v>
      </c>
      <c r="G136" s="16"/>
    </row>
    <row r="137" spans="1:7" s="7" customFormat="1" ht="29.25" customHeight="1" x14ac:dyDescent="0.25">
      <c r="A137" s="8">
        <v>136</v>
      </c>
      <c r="B137" s="12" t="s">
        <v>1</v>
      </c>
      <c r="C137" s="13" t="s">
        <v>111</v>
      </c>
      <c r="D137" s="14" t="s">
        <v>166</v>
      </c>
      <c r="E137" s="15" t="s">
        <v>100</v>
      </c>
      <c r="F137" s="14">
        <v>2013</v>
      </c>
      <c r="G137" s="16"/>
    </row>
    <row r="138" spans="1:7" s="7" customFormat="1" ht="29.25" customHeight="1" x14ac:dyDescent="0.25">
      <c r="A138" s="8">
        <v>137</v>
      </c>
      <c r="B138" s="12" t="s">
        <v>173</v>
      </c>
      <c r="C138" s="13" t="s">
        <v>329</v>
      </c>
      <c r="D138" s="14" t="s">
        <v>166</v>
      </c>
      <c r="E138" s="15" t="s">
        <v>238</v>
      </c>
      <c r="F138" s="14">
        <v>2012</v>
      </c>
      <c r="G138" s="16"/>
    </row>
    <row r="139" spans="1:7" s="7" customFormat="1" ht="29.25" customHeight="1" x14ac:dyDescent="0.25">
      <c r="A139" s="8">
        <v>138</v>
      </c>
      <c r="B139" s="12" t="s">
        <v>131</v>
      </c>
      <c r="C139" s="13" t="s">
        <v>136</v>
      </c>
      <c r="D139" s="14" t="s">
        <v>166</v>
      </c>
      <c r="E139" s="15" t="s">
        <v>129</v>
      </c>
      <c r="F139" s="14">
        <v>2016</v>
      </c>
      <c r="G139" s="16"/>
    </row>
    <row r="140" spans="1:7" s="7" customFormat="1" ht="29.25" customHeight="1" x14ac:dyDescent="0.25">
      <c r="A140" s="8">
        <v>139</v>
      </c>
      <c r="B140" s="12" t="s">
        <v>170</v>
      </c>
      <c r="C140" s="13" t="s">
        <v>146</v>
      </c>
      <c r="D140" s="14" t="s">
        <v>166</v>
      </c>
      <c r="E140" s="15" t="s">
        <v>117</v>
      </c>
      <c r="F140" s="14">
        <v>2014</v>
      </c>
      <c r="G140" s="16"/>
    </row>
    <row r="141" spans="1:7" s="7" customFormat="1" ht="29.25" customHeight="1" x14ac:dyDescent="0.25">
      <c r="A141" s="8">
        <v>140</v>
      </c>
      <c r="B141" s="12" t="s">
        <v>214</v>
      </c>
      <c r="C141" s="13" t="s">
        <v>467</v>
      </c>
      <c r="D141" s="14" t="s">
        <v>370</v>
      </c>
      <c r="E141" s="15" t="s">
        <v>218</v>
      </c>
      <c r="F141" s="14">
        <v>2019</v>
      </c>
      <c r="G141" s="16"/>
    </row>
    <row r="142" spans="1:7" s="7" customFormat="1" ht="29.25" customHeight="1" x14ac:dyDescent="0.25">
      <c r="A142" s="8">
        <v>141</v>
      </c>
      <c r="B142" s="12" t="s">
        <v>194</v>
      </c>
      <c r="C142" s="13" t="s">
        <v>193</v>
      </c>
      <c r="D142" s="14" t="s">
        <v>551</v>
      </c>
      <c r="E142" s="15" t="s">
        <v>195</v>
      </c>
      <c r="F142" s="14">
        <v>2018</v>
      </c>
      <c r="G142" s="16"/>
    </row>
    <row r="143" spans="1:7" s="7" customFormat="1" ht="29.25" customHeight="1" x14ac:dyDescent="0.25">
      <c r="A143" s="8">
        <v>142</v>
      </c>
      <c r="B143" s="12" t="s">
        <v>284</v>
      </c>
      <c r="C143" s="13" t="s">
        <v>286</v>
      </c>
      <c r="D143" s="14" t="s">
        <v>168</v>
      </c>
      <c r="E143" s="15" t="s">
        <v>290</v>
      </c>
      <c r="F143" s="14">
        <v>2020</v>
      </c>
      <c r="G143" s="16"/>
    </row>
    <row r="144" spans="1:7" s="7" customFormat="1" ht="29.25" customHeight="1" x14ac:dyDescent="0.25">
      <c r="A144" s="8">
        <v>143</v>
      </c>
      <c r="B144" s="12" t="s">
        <v>410</v>
      </c>
      <c r="C144" s="13" t="s">
        <v>409</v>
      </c>
      <c r="D144" s="14" t="s">
        <v>246</v>
      </c>
      <c r="E144" s="15" t="s">
        <v>411</v>
      </c>
      <c r="F144" s="14">
        <v>2011</v>
      </c>
      <c r="G144" s="16"/>
    </row>
    <row r="145" spans="1:7" s="7" customFormat="1" ht="29.25" customHeight="1" x14ac:dyDescent="0.25">
      <c r="A145" s="8">
        <v>144</v>
      </c>
      <c r="B145" s="12" t="s">
        <v>281</v>
      </c>
      <c r="C145" s="13" t="s">
        <v>497</v>
      </c>
      <c r="D145" s="14" t="s">
        <v>551</v>
      </c>
      <c r="E145" s="15" t="s">
        <v>408</v>
      </c>
      <c r="F145" s="14">
        <v>2021</v>
      </c>
      <c r="G145" s="16"/>
    </row>
    <row r="146" spans="1:7" s="7" customFormat="1" ht="29.25" customHeight="1" x14ac:dyDescent="0.25">
      <c r="A146" s="8">
        <v>145</v>
      </c>
      <c r="B146" s="12" t="s">
        <v>284</v>
      </c>
      <c r="C146" s="13" t="s">
        <v>506</v>
      </c>
      <c r="D146" s="14" t="s">
        <v>370</v>
      </c>
      <c r="E146" s="15" t="s">
        <v>448</v>
      </c>
      <c r="F146" s="14">
        <v>2022</v>
      </c>
      <c r="G146" s="16"/>
    </row>
    <row r="147" spans="1:7" s="7" customFormat="1" ht="29.25" customHeight="1" x14ac:dyDescent="0.25">
      <c r="A147" s="8">
        <v>146</v>
      </c>
      <c r="B147" s="12" t="s">
        <v>198</v>
      </c>
      <c r="C147" s="13" t="s">
        <v>231</v>
      </c>
      <c r="D147" s="14" t="s">
        <v>166</v>
      </c>
      <c r="E147" s="15" t="s">
        <v>229</v>
      </c>
      <c r="F147" s="14">
        <v>2019</v>
      </c>
      <c r="G147" s="16"/>
    </row>
    <row r="148" spans="1:7" s="7" customFormat="1" ht="29.25" customHeight="1" x14ac:dyDescent="0.25">
      <c r="A148" s="8">
        <v>147</v>
      </c>
      <c r="B148" s="12" t="s">
        <v>170</v>
      </c>
      <c r="C148" s="13" t="s">
        <v>463</v>
      </c>
      <c r="D148" s="14" t="s">
        <v>166</v>
      </c>
      <c r="E148" s="15" t="s">
        <v>455</v>
      </c>
      <c r="F148" s="14">
        <v>2022</v>
      </c>
      <c r="G148" s="16"/>
    </row>
    <row r="149" spans="1:7" s="7" customFormat="1" ht="29.25" customHeight="1" x14ac:dyDescent="0.25">
      <c r="A149" s="8">
        <v>148</v>
      </c>
      <c r="B149" s="12" t="s">
        <v>1</v>
      </c>
      <c r="C149" s="13" t="s">
        <v>110</v>
      </c>
      <c r="D149" s="14" t="s">
        <v>166</v>
      </c>
      <c r="E149" s="15" t="s">
        <v>107</v>
      </c>
      <c r="F149" s="14">
        <v>2015</v>
      </c>
      <c r="G149" s="16"/>
    </row>
    <row r="150" spans="1:7" s="7" customFormat="1" ht="29.25" customHeight="1" x14ac:dyDescent="0.25">
      <c r="A150" s="8">
        <v>149</v>
      </c>
      <c r="B150" s="12" t="s">
        <v>1</v>
      </c>
      <c r="C150" s="13" t="s">
        <v>546</v>
      </c>
      <c r="D150" s="14" t="s">
        <v>166</v>
      </c>
      <c r="E150" s="15" t="s">
        <v>547</v>
      </c>
      <c r="F150" s="14">
        <v>2022</v>
      </c>
      <c r="G150" s="16"/>
    </row>
    <row r="151" spans="1:7" s="7" customFormat="1" ht="29.25" customHeight="1" x14ac:dyDescent="0.25">
      <c r="A151" s="8">
        <v>150</v>
      </c>
      <c r="B151" s="12" t="s">
        <v>1</v>
      </c>
      <c r="C151" s="13" t="s">
        <v>501</v>
      </c>
      <c r="D151" s="14" t="s">
        <v>166</v>
      </c>
      <c r="E151" s="15" t="s">
        <v>504</v>
      </c>
      <c r="F151" s="14">
        <v>2022</v>
      </c>
      <c r="G151" s="16"/>
    </row>
    <row r="152" spans="1:7" s="7" customFormat="1" ht="29.25" customHeight="1" x14ac:dyDescent="0.25">
      <c r="A152" s="8">
        <v>151</v>
      </c>
      <c r="B152" s="12" t="s">
        <v>1</v>
      </c>
      <c r="C152" s="13" t="s">
        <v>358</v>
      </c>
      <c r="D152" s="14" t="s">
        <v>166</v>
      </c>
      <c r="E152" s="15" t="s">
        <v>346</v>
      </c>
      <c r="F152" s="14">
        <v>2021</v>
      </c>
      <c r="G152" s="16"/>
    </row>
    <row r="153" spans="1:7" s="7" customFormat="1" ht="29.25" customHeight="1" x14ac:dyDescent="0.25">
      <c r="A153" s="8">
        <v>152</v>
      </c>
      <c r="B153" s="12" t="s">
        <v>1</v>
      </c>
      <c r="C153" s="13" t="s">
        <v>468</v>
      </c>
      <c r="D153" s="14" t="s">
        <v>166</v>
      </c>
      <c r="E153" s="15" t="s">
        <v>477</v>
      </c>
      <c r="F153" s="14">
        <v>2022</v>
      </c>
      <c r="G153" s="16"/>
    </row>
    <row r="154" spans="1:7" s="7" customFormat="1" ht="29.25" customHeight="1" x14ac:dyDescent="0.25">
      <c r="A154" s="8">
        <v>153</v>
      </c>
      <c r="B154" s="12" t="s">
        <v>170</v>
      </c>
      <c r="C154" s="13" t="s">
        <v>40</v>
      </c>
      <c r="D154" s="14" t="s">
        <v>166</v>
      </c>
      <c r="E154" s="15" t="s">
        <v>89</v>
      </c>
      <c r="F154" s="14">
        <v>2013</v>
      </c>
      <c r="G154" s="16"/>
    </row>
    <row r="155" spans="1:7" s="7" customFormat="1" ht="29.25" customHeight="1" x14ac:dyDescent="0.25">
      <c r="A155" s="8">
        <v>154</v>
      </c>
      <c r="B155" s="12" t="s">
        <v>174</v>
      </c>
      <c r="C155" s="13" t="s">
        <v>181</v>
      </c>
      <c r="D155" s="14" t="s">
        <v>166</v>
      </c>
      <c r="E155" s="15" t="s">
        <v>178</v>
      </c>
      <c r="F155" s="14">
        <v>2015</v>
      </c>
      <c r="G155" s="16"/>
    </row>
    <row r="156" spans="1:7" s="7" customFormat="1" ht="29.25" customHeight="1" x14ac:dyDescent="0.25">
      <c r="A156" s="8">
        <v>155</v>
      </c>
      <c r="B156" s="12" t="s">
        <v>173</v>
      </c>
      <c r="C156" s="13" t="s">
        <v>429</v>
      </c>
      <c r="D156" s="14" t="s">
        <v>166</v>
      </c>
      <c r="E156" s="15" t="s">
        <v>424</v>
      </c>
      <c r="F156" s="14">
        <v>2010</v>
      </c>
      <c r="G156" s="16"/>
    </row>
    <row r="157" spans="1:7" s="7" customFormat="1" ht="29.25" customHeight="1" x14ac:dyDescent="0.25">
      <c r="A157" s="8">
        <v>156</v>
      </c>
      <c r="B157" s="12" t="s">
        <v>1</v>
      </c>
      <c r="C157" s="13" t="s">
        <v>51</v>
      </c>
      <c r="D157" s="14" t="s">
        <v>166</v>
      </c>
      <c r="E157" s="15" t="s">
        <v>400</v>
      </c>
      <c r="F157" s="14">
        <v>2013</v>
      </c>
      <c r="G157" s="16"/>
    </row>
    <row r="158" spans="1:7" s="7" customFormat="1" ht="29.25" customHeight="1" x14ac:dyDescent="0.25">
      <c r="A158" s="8">
        <v>157</v>
      </c>
      <c r="B158" s="12" t="s">
        <v>131</v>
      </c>
      <c r="C158" s="13" t="s">
        <v>141</v>
      </c>
      <c r="D158" s="14" t="s">
        <v>166</v>
      </c>
      <c r="E158" s="15" t="s">
        <v>208</v>
      </c>
      <c r="F158" s="14">
        <v>2016</v>
      </c>
      <c r="G158" s="16"/>
    </row>
    <row r="159" spans="1:7" s="7" customFormat="1" ht="29.25" customHeight="1" x14ac:dyDescent="0.25">
      <c r="A159" s="8">
        <v>158</v>
      </c>
      <c r="B159" s="12" t="s">
        <v>131</v>
      </c>
      <c r="C159" s="13" t="s">
        <v>137</v>
      </c>
      <c r="D159" s="14" t="s">
        <v>166</v>
      </c>
      <c r="E159" s="15" t="s">
        <v>128</v>
      </c>
      <c r="F159" s="14">
        <v>2016</v>
      </c>
      <c r="G159" s="16"/>
    </row>
    <row r="160" spans="1:7" s="7" customFormat="1" ht="29.25" customHeight="1" x14ac:dyDescent="0.25">
      <c r="A160" s="8">
        <v>159</v>
      </c>
      <c r="B160" s="12" t="s">
        <v>57</v>
      </c>
      <c r="C160" s="13" t="s">
        <v>317</v>
      </c>
      <c r="D160" s="14" t="s">
        <v>553</v>
      </c>
      <c r="E160" s="15" t="s">
        <v>103</v>
      </c>
      <c r="F160" s="14">
        <v>2015</v>
      </c>
      <c r="G160" s="16"/>
    </row>
    <row r="161" spans="1:7" s="7" customFormat="1" ht="29.25" customHeight="1" x14ac:dyDescent="0.25">
      <c r="A161" s="8">
        <v>160</v>
      </c>
      <c r="B161" s="12" t="s">
        <v>197</v>
      </c>
      <c r="C161" s="13" t="s">
        <v>148</v>
      </c>
      <c r="D161" s="14" t="s">
        <v>167</v>
      </c>
      <c r="E161" s="15" t="s">
        <v>104</v>
      </c>
      <c r="F161" s="14">
        <v>2015</v>
      </c>
      <c r="G161" s="16"/>
    </row>
    <row r="162" spans="1:7" s="7" customFormat="1" ht="29.25" customHeight="1" x14ac:dyDescent="0.25">
      <c r="A162" s="8">
        <v>161</v>
      </c>
      <c r="B162" s="12" t="s">
        <v>3</v>
      </c>
      <c r="C162" s="13" t="s">
        <v>222</v>
      </c>
      <c r="D162" s="14" t="s">
        <v>168</v>
      </c>
      <c r="E162" s="15"/>
      <c r="F162" s="14"/>
      <c r="G162" s="16"/>
    </row>
    <row r="163" spans="1:7" s="7" customFormat="1" ht="29.25" customHeight="1" x14ac:dyDescent="0.25">
      <c r="A163" s="8">
        <v>162</v>
      </c>
      <c r="B163" s="12" t="s">
        <v>214</v>
      </c>
      <c r="C163" s="13" t="s">
        <v>216</v>
      </c>
      <c r="D163" s="14" t="s">
        <v>168</v>
      </c>
      <c r="E163" s="15" t="s">
        <v>215</v>
      </c>
      <c r="F163" s="14">
        <v>2019</v>
      </c>
      <c r="G163" s="16"/>
    </row>
    <row r="164" spans="1:7" s="7" customFormat="1" ht="29.25" customHeight="1" x14ac:dyDescent="0.25">
      <c r="A164" s="8">
        <v>163</v>
      </c>
      <c r="B164" s="12" t="s">
        <v>284</v>
      </c>
      <c r="C164" s="13" t="s">
        <v>586</v>
      </c>
      <c r="D164" s="14" t="s">
        <v>168</v>
      </c>
      <c r="E164" s="15" t="s">
        <v>288</v>
      </c>
      <c r="F164" s="14">
        <v>2020</v>
      </c>
      <c r="G164" s="16"/>
    </row>
    <row r="165" spans="1:7" s="7" customFormat="1" ht="29.25" customHeight="1" x14ac:dyDescent="0.25">
      <c r="A165" s="8">
        <v>164</v>
      </c>
      <c r="B165" s="12" t="s">
        <v>257</v>
      </c>
      <c r="C165" s="13" t="s">
        <v>431</v>
      </c>
      <c r="D165" s="14" t="s">
        <v>246</v>
      </c>
      <c r="E165" s="15" t="s">
        <v>293</v>
      </c>
      <c r="F165" s="14">
        <v>2014</v>
      </c>
      <c r="G165" s="16"/>
    </row>
    <row r="166" spans="1:7" s="7" customFormat="1" ht="29.25" customHeight="1" x14ac:dyDescent="0.25">
      <c r="A166" s="8">
        <v>165</v>
      </c>
      <c r="B166" s="12" t="s">
        <v>150</v>
      </c>
      <c r="C166" s="13" t="s">
        <v>151</v>
      </c>
      <c r="D166" s="14" t="s">
        <v>239</v>
      </c>
      <c r="E166" s="15" t="s">
        <v>237</v>
      </c>
      <c r="F166" s="14">
        <v>2016</v>
      </c>
      <c r="G166" s="16"/>
    </row>
    <row r="167" spans="1:7" s="7" customFormat="1" ht="29.25" customHeight="1" x14ac:dyDescent="0.25">
      <c r="A167" s="8">
        <v>166</v>
      </c>
      <c r="B167" s="12" t="s">
        <v>198</v>
      </c>
      <c r="C167" s="13" t="s">
        <v>244</v>
      </c>
      <c r="D167" s="14" t="s">
        <v>166</v>
      </c>
      <c r="E167" s="15" t="s">
        <v>226</v>
      </c>
      <c r="F167" s="14">
        <v>2019</v>
      </c>
      <c r="G167" s="16"/>
    </row>
    <row r="168" spans="1:7" s="7" customFormat="1" ht="29.25" customHeight="1" x14ac:dyDescent="0.25">
      <c r="A168" s="8">
        <v>167</v>
      </c>
      <c r="B168" s="12" t="s">
        <v>1</v>
      </c>
      <c r="C168" s="13" t="s">
        <v>544</v>
      </c>
      <c r="D168" s="14" t="s">
        <v>166</v>
      </c>
      <c r="E168" s="15" t="s">
        <v>531</v>
      </c>
      <c r="F168" s="14">
        <v>2022</v>
      </c>
      <c r="G168" s="16"/>
    </row>
    <row r="169" spans="1:7" s="7" customFormat="1" ht="29.25" customHeight="1" x14ac:dyDescent="0.25">
      <c r="A169" s="8">
        <v>168</v>
      </c>
      <c r="B169" s="12" t="s">
        <v>1</v>
      </c>
      <c r="C169" s="13" t="s">
        <v>25</v>
      </c>
      <c r="D169" s="14" t="s">
        <v>166</v>
      </c>
      <c r="E169" s="15" t="s">
        <v>78</v>
      </c>
      <c r="F169" s="14">
        <v>2013</v>
      </c>
      <c r="G169" s="16"/>
    </row>
    <row r="170" spans="1:7" s="7" customFormat="1" ht="29.25" customHeight="1" x14ac:dyDescent="0.25">
      <c r="A170" s="8">
        <v>169</v>
      </c>
      <c r="B170" s="12" t="s">
        <v>170</v>
      </c>
      <c r="C170" s="13" t="s">
        <v>466</v>
      </c>
      <c r="D170" s="14" t="s">
        <v>166</v>
      </c>
      <c r="E170" s="15" t="s">
        <v>460</v>
      </c>
      <c r="F170" s="14">
        <v>2022</v>
      </c>
      <c r="G170" s="16"/>
    </row>
    <row r="171" spans="1:7" s="7" customFormat="1" ht="29.25" customHeight="1" x14ac:dyDescent="0.25">
      <c r="A171" s="8">
        <v>170</v>
      </c>
      <c r="B171" s="12" t="s">
        <v>1</v>
      </c>
      <c r="C171" s="13" t="s">
        <v>112</v>
      </c>
      <c r="D171" s="14" t="s">
        <v>166</v>
      </c>
      <c r="E171" s="15" t="s">
        <v>101</v>
      </c>
      <c r="F171" s="14">
        <v>2015</v>
      </c>
      <c r="G171" s="16"/>
    </row>
    <row r="172" spans="1:7" s="7" customFormat="1" ht="29.25" customHeight="1" x14ac:dyDescent="0.25">
      <c r="A172" s="8">
        <v>171</v>
      </c>
      <c r="B172" s="12" t="s">
        <v>1</v>
      </c>
      <c r="C172" s="13" t="s">
        <v>355</v>
      </c>
      <c r="D172" s="14" t="s">
        <v>166</v>
      </c>
      <c r="E172" s="15" t="s">
        <v>347</v>
      </c>
      <c r="F172" s="14">
        <v>2021</v>
      </c>
      <c r="G172" s="16"/>
    </row>
    <row r="173" spans="1:7" s="7" customFormat="1" ht="29.25" customHeight="1" x14ac:dyDescent="0.25">
      <c r="A173" s="8">
        <v>172</v>
      </c>
      <c r="B173" s="12" t="s">
        <v>170</v>
      </c>
      <c r="C173" s="13" t="s">
        <v>49</v>
      </c>
      <c r="D173" s="14" t="s">
        <v>166</v>
      </c>
      <c r="E173" s="15" t="s">
        <v>96</v>
      </c>
      <c r="F173" s="14">
        <v>2013</v>
      </c>
      <c r="G173" s="16"/>
    </row>
    <row r="174" spans="1:7" s="7" customFormat="1" ht="29.25" customHeight="1" x14ac:dyDescent="0.25">
      <c r="A174" s="8">
        <v>173</v>
      </c>
      <c r="B174" s="12" t="s">
        <v>171</v>
      </c>
      <c r="C174" s="13" t="s">
        <v>28</v>
      </c>
      <c r="D174" s="14" t="s">
        <v>166</v>
      </c>
      <c r="E174" s="15" t="s">
        <v>115</v>
      </c>
      <c r="F174" s="14">
        <v>2012</v>
      </c>
      <c r="G174" s="16"/>
    </row>
    <row r="175" spans="1:7" s="7" customFormat="1" ht="29.25" customHeight="1" x14ac:dyDescent="0.25">
      <c r="A175" s="8">
        <v>174</v>
      </c>
      <c r="B175" s="12" t="s">
        <v>170</v>
      </c>
      <c r="C175" s="13" t="s">
        <v>35</v>
      </c>
      <c r="D175" s="14" t="s">
        <v>166</v>
      </c>
      <c r="E175" s="15" t="s">
        <v>81</v>
      </c>
      <c r="F175" s="14">
        <v>2013</v>
      </c>
      <c r="G175" s="16"/>
    </row>
    <row r="176" spans="1:7" s="7" customFormat="1" ht="29.25" customHeight="1" x14ac:dyDescent="0.25">
      <c r="A176" s="8">
        <v>175</v>
      </c>
      <c r="B176" s="12" t="s">
        <v>171</v>
      </c>
      <c r="C176" s="13" t="s">
        <v>26</v>
      </c>
      <c r="D176" s="14" t="s">
        <v>166</v>
      </c>
      <c r="E176" s="15" t="s">
        <v>77</v>
      </c>
      <c r="F176" s="14">
        <v>2012</v>
      </c>
      <c r="G176" s="16"/>
    </row>
    <row r="177" spans="1:7" s="7" customFormat="1" ht="29.25" customHeight="1" x14ac:dyDescent="0.25">
      <c r="A177" s="8">
        <v>176</v>
      </c>
      <c r="B177" s="12" t="s">
        <v>0</v>
      </c>
      <c r="C177" s="13" t="s">
        <v>36</v>
      </c>
      <c r="D177" s="14" t="s">
        <v>166</v>
      </c>
      <c r="E177" s="15" t="s">
        <v>79</v>
      </c>
      <c r="F177" s="14">
        <v>2012</v>
      </c>
      <c r="G177" s="16"/>
    </row>
    <row r="178" spans="1:7" s="7" customFormat="1" ht="29.25" customHeight="1" x14ac:dyDescent="0.25">
      <c r="A178" s="8">
        <v>177</v>
      </c>
      <c r="B178" s="12" t="s">
        <v>131</v>
      </c>
      <c r="C178" s="13" t="s">
        <v>135</v>
      </c>
      <c r="D178" s="14" t="s">
        <v>166</v>
      </c>
      <c r="E178" s="15" t="s">
        <v>126</v>
      </c>
      <c r="F178" s="14">
        <v>2016</v>
      </c>
      <c r="G178" s="16"/>
    </row>
    <row r="179" spans="1:7" s="7" customFormat="1" ht="29.25" customHeight="1" x14ac:dyDescent="0.25">
      <c r="A179" s="8">
        <v>178</v>
      </c>
      <c r="B179" s="12" t="s">
        <v>170</v>
      </c>
      <c r="C179" s="13" t="s">
        <v>393</v>
      </c>
      <c r="D179" s="14" t="s">
        <v>166</v>
      </c>
      <c r="E179" s="15" t="s">
        <v>392</v>
      </c>
      <c r="F179" s="14">
        <v>2013</v>
      </c>
      <c r="G179" s="16"/>
    </row>
    <row r="180" spans="1:7" s="7" customFormat="1" ht="29.25" customHeight="1" x14ac:dyDescent="0.25">
      <c r="A180" s="8">
        <v>179</v>
      </c>
      <c r="B180" s="12" t="s">
        <v>498</v>
      </c>
      <c r="C180" s="13" t="s">
        <v>430</v>
      </c>
      <c r="D180" s="14" t="s">
        <v>168</v>
      </c>
      <c r="E180" s="15" t="s">
        <v>262</v>
      </c>
      <c r="F180" s="14"/>
      <c r="G180" s="16"/>
    </row>
    <row r="181" spans="1:7" s="7" customFormat="1" ht="29.25" customHeight="1" x14ac:dyDescent="0.25">
      <c r="A181" s="8">
        <v>180</v>
      </c>
      <c r="B181" s="12" t="s">
        <v>170</v>
      </c>
      <c r="C181" s="13" t="s">
        <v>574</v>
      </c>
      <c r="D181" s="14" t="s">
        <v>166</v>
      </c>
      <c r="E181" s="15" t="s">
        <v>558</v>
      </c>
      <c r="F181" s="14">
        <v>2023</v>
      </c>
      <c r="G181" s="16"/>
    </row>
    <row r="182" spans="1:7" s="7" customFormat="1" ht="29.25" customHeight="1" x14ac:dyDescent="0.25">
      <c r="A182" s="8">
        <v>181</v>
      </c>
      <c r="B182" s="12" t="s">
        <v>1</v>
      </c>
      <c r="C182" s="13" t="s">
        <v>469</v>
      </c>
      <c r="D182" s="14" t="s">
        <v>166</v>
      </c>
      <c r="E182" s="15" t="s">
        <v>478</v>
      </c>
      <c r="F182" s="14">
        <v>2022</v>
      </c>
      <c r="G182" s="16"/>
    </row>
    <row r="183" spans="1:7" s="7" customFormat="1" ht="29.25" customHeight="1" x14ac:dyDescent="0.25">
      <c r="A183" s="8">
        <v>182</v>
      </c>
      <c r="B183" s="12" t="s">
        <v>1</v>
      </c>
      <c r="C183" s="13" t="s">
        <v>353</v>
      </c>
      <c r="D183" s="14" t="s">
        <v>166</v>
      </c>
      <c r="E183" s="15" t="s">
        <v>348</v>
      </c>
      <c r="F183" s="14">
        <v>2021</v>
      </c>
      <c r="G183" s="16"/>
    </row>
    <row r="184" spans="1:7" s="7" customFormat="1" ht="29.25" customHeight="1" x14ac:dyDescent="0.25">
      <c r="A184" s="8">
        <v>183</v>
      </c>
      <c r="B184" s="12" t="s">
        <v>131</v>
      </c>
      <c r="C184" s="13" t="s">
        <v>145</v>
      </c>
      <c r="D184" s="14" t="s">
        <v>166</v>
      </c>
      <c r="E184" s="15" t="s">
        <v>123</v>
      </c>
      <c r="F184" s="14">
        <v>2016</v>
      </c>
      <c r="G184" s="16"/>
    </row>
    <row r="185" spans="1:7" s="7" customFormat="1" ht="29.25" customHeight="1" x14ac:dyDescent="0.25">
      <c r="A185" s="8">
        <v>184</v>
      </c>
      <c r="B185" s="12" t="s">
        <v>131</v>
      </c>
      <c r="C185" s="13" t="s">
        <v>139</v>
      </c>
      <c r="D185" s="14" t="s">
        <v>166</v>
      </c>
      <c r="E185" s="15" t="s">
        <v>140</v>
      </c>
      <c r="F185" s="14">
        <v>2016</v>
      </c>
      <c r="G185" s="16"/>
    </row>
    <row r="186" spans="1:7" s="7" customFormat="1" ht="29.25" customHeight="1" x14ac:dyDescent="0.25">
      <c r="A186" s="8">
        <v>185</v>
      </c>
      <c r="B186" s="12" t="s">
        <v>1</v>
      </c>
      <c r="C186" s="13" t="s">
        <v>41</v>
      </c>
      <c r="D186" s="14" t="s">
        <v>166</v>
      </c>
      <c r="E186" s="15" t="s">
        <v>87</v>
      </c>
      <c r="F186" s="14">
        <v>2013</v>
      </c>
      <c r="G186" s="16"/>
    </row>
    <row r="187" spans="1:7" s="7" customFormat="1" ht="29.25" customHeight="1" x14ac:dyDescent="0.25">
      <c r="A187" s="8">
        <v>186</v>
      </c>
      <c r="B187" s="12" t="s">
        <v>1</v>
      </c>
      <c r="C187" s="13" t="s">
        <v>500</v>
      </c>
      <c r="D187" s="14" t="s">
        <v>166</v>
      </c>
      <c r="E187" s="15" t="s">
        <v>503</v>
      </c>
      <c r="F187" s="14">
        <v>2022</v>
      </c>
      <c r="G187" s="16"/>
    </row>
    <row r="188" spans="1:7" s="7" customFormat="1" ht="29.25" customHeight="1" x14ac:dyDescent="0.25">
      <c r="A188" s="8">
        <v>187</v>
      </c>
      <c r="B188" s="12" t="s">
        <v>1</v>
      </c>
      <c r="C188" s="13" t="s">
        <v>13</v>
      </c>
      <c r="D188" s="14" t="s">
        <v>166</v>
      </c>
      <c r="E188" s="15" t="s">
        <v>109</v>
      </c>
      <c r="F188" s="14">
        <v>2013</v>
      </c>
      <c r="G188" s="16"/>
    </row>
    <row r="189" spans="1:7" s="7" customFormat="1" ht="29.25" customHeight="1" x14ac:dyDescent="0.25">
      <c r="A189" s="8">
        <v>188</v>
      </c>
      <c r="B189" s="12" t="s">
        <v>1</v>
      </c>
      <c r="C189" s="13" t="s">
        <v>517</v>
      </c>
      <c r="D189" s="14" t="s">
        <v>166</v>
      </c>
      <c r="E189" s="15" t="s">
        <v>513</v>
      </c>
      <c r="F189" s="14">
        <v>2022</v>
      </c>
      <c r="G189" s="16"/>
    </row>
    <row r="190" spans="1:7" s="7" customFormat="1" ht="29.25" customHeight="1" x14ac:dyDescent="0.25">
      <c r="A190" s="8">
        <v>189</v>
      </c>
      <c r="B190" s="12" t="s">
        <v>131</v>
      </c>
      <c r="C190" s="13" t="s">
        <v>134</v>
      </c>
      <c r="D190" s="14" t="s">
        <v>166</v>
      </c>
      <c r="E190" s="15" t="s">
        <v>125</v>
      </c>
      <c r="F190" s="14">
        <v>2016</v>
      </c>
      <c r="G190" s="16"/>
    </row>
    <row r="191" spans="1:7" s="7" customFormat="1" ht="29.25" customHeight="1" x14ac:dyDescent="0.25">
      <c r="A191" s="8">
        <v>190</v>
      </c>
      <c r="B191" s="12" t="s">
        <v>0</v>
      </c>
      <c r="C191" s="13" t="s">
        <v>37</v>
      </c>
      <c r="D191" s="14" t="s">
        <v>166</v>
      </c>
      <c r="E191" s="15" t="s">
        <v>82</v>
      </c>
      <c r="F191" s="14">
        <v>2012</v>
      </c>
      <c r="G191" s="16"/>
    </row>
    <row r="192" spans="1:7" s="7" customFormat="1" ht="29.25" customHeight="1" x14ac:dyDescent="0.25">
      <c r="A192" s="8">
        <v>191</v>
      </c>
      <c r="B192" s="12" t="s">
        <v>171</v>
      </c>
      <c r="C192" s="13" t="s">
        <v>44</v>
      </c>
      <c r="D192" s="14" t="s">
        <v>166</v>
      </c>
      <c r="E192" s="15" t="s">
        <v>84</v>
      </c>
      <c r="F192" s="14">
        <v>2012</v>
      </c>
      <c r="G192" s="16"/>
    </row>
    <row r="193" spans="1:7" s="7" customFormat="1" ht="29.25" customHeight="1" x14ac:dyDescent="0.25">
      <c r="A193" s="8">
        <v>192</v>
      </c>
      <c r="B193" s="12" t="s">
        <v>131</v>
      </c>
      <c r="C193" s="13" t="s">
        <v>147</v>
      </c>
      <c r="D193" s="14" t="s">
        <v>166</v>
      </c>
      <c r="E193" s="15" t="s">
        <v>121</v>
      </c>
      <c r="F193" s="14">
        <v>2016</v>
      </c>
      <c r="G193" s="16"/>
    </row>
    <row r="194" spans="1:7" s="7" customFormat="1" ht="29.25" customHeight="1" x14ac:dyDescent="0.25">
      <c r="A194" s="8">
        <v>193</v>
      </c>
      <c r="B194" s="12" t="s">
        <v>171</v>
      </c>
      <c r="C194" s="13" t="s">
        <v>42</v>
      </c>
      <c r="D194" s="14" t="s">
        <v>166</v>
      </c>
      <c r="E194" s="15" t="s">
        <v>86</v>
      </c>
      <c r="F194" s="14">
        <v>2012</v>
      </c>
      <c r="G194" s="16"/>
    </row>
    <row r="195" spans="1:7" s="7" customFormat="1" ht="29.25" customHeight="1" x14ac:dyDescent="0.25">
      <c r="A195" s="8">
        <v>194</v>
      </c>
      <c r="B195" s="12" t="s">
        <v>131</v>
      </c>
      <c r="C195" s="13" t="s">
        <v>333</v>
      </c>
      <c r="D195" s="14" t="s">
        <v>166</v>
      </c>
      <c r="E195" s="15" t="s">
        <v>235</v>
      </c>
      <c r="F195" s="14">
        <v>2014</v>
      </c>
      <c r="G195" s="16"/>
    </row>
    <row r="196" spans="1:7" s="7" customFormat="1" ht="29.25" customHeight="1" x14ac:dyDescent="0.25">
      <c r="A196" s="8">
        <v>195</v>
      </c>
      <c r="B196" s="12" t="s">
        <v>131</v>
      </c>
      <c r="C196" s="13" t="s">
        <v>133</v>
      </c>
      <c r="D196" s="14" t="s">
        <v>166</v>
      </c>
      <c r="E196" s="15" t="s">
        <v>124</v>
      </c>
      <c r="F196" s="14">
        <v>2016</v>
      </c>
      <c r="G196" s="16"/>
    </row>
    <row r="197" spans="1:7" s="7" customFormat="1" ht="29.25" customHeight="1" x14ac:dyDescent="0.25">
      <c r="A197" s="8">
        <v>196</v>
      </c>
      <c r="B197" s="12" t="s">
        <v>160</v>
      </c>
      <c r="C197" s="13" t="s">
        <v>354</v>
      </c>
      <c r="D197" s="14" t="s">
        <v>168</v>
      </c>
      <c r="E197" s="15" t="s">
        <v>162</v>
      </c>
      <c r="F197" s="14">
        <v>2017</v>
      </c>
      <c r="G197" s="16"/>
    </row>
    <row r="198" spans="1:7" s="7" customFormat="1" ht="29.25" customHeight="1" x14ac:dyDescent="0.25">
      <c r="A198" s="8">
        <v>197</v>
      </c>
      <c r="B198" s="12" t="s">
        <v>257</v>
      </c>
      <c r="C198" s="13" t="s">
        <v>432</v>
      </c>
      <c r="D198" s="14" t="s">
        <v>246</v>
      </c>
      <c r="E198" s="15" t="s">
        <v>292</v>
      </c>
      <c r="F198" s="14">
        <v>2014</v>
      </c>
      <c r="G198" s="16"/>
    </row>
    <row r="199" spans="1:7" s="7" customFormat="1" ht="29.25" customHeight="1" x14ac:dyDescent="0.25">
      <c r="A199" s="8">
        <v>198</v>
      </c>
      <c r="B199" s="12" t="s">
        <v>281</v>
      </c>
      <c r="C199" s="13" t="s">
        <v>414</v>
      </c>
      <c r="D199" s="14" t="s">
        <v>551</v>
      </c>
      <c r="E199" s="15" t="s">
        <v>283</v>
      </c>
      <c r="F199" s="14">
        <v>2020</v>
      </c>
      <c r="G199" s="16"/>
    </row>
    <row r="200" spans="1:7" s="7" customFormat="1" ht="29.25" customHeight="1" x14ac:dyDescent="0.25">
      <c r="A200" s="8">
        <v>199</v>
      </c>
      <c r="B200" s="12" t="s">
        <v>214</v>
      </c>
      <c r="C200" s="13" t="s">
        <v>376</v>
      </c>
      <c r="D200" s="14" t="s">
        <v>168</v>
      </c>
      <c r="E200" s="15" t="s">
        <v>219</v>
      </c>
      <c r="F200" s="14">
        <v>2019</v>
      </c>
      <c r="G200" s="16"/>
    </row>
    <row r="201" spans="1:7" s="7" customFormat="1" ht="29.25" customHeight="1" x14ac:dyDescent="0.25">
      <c r="A201" s="8">
        <v>200</v>
      </c>
      <c r="B201" s="12" t="s">
        <v>451</v>
      </c>
      <c r="C201" s="13" t="s">
        <v>453</v>
      </c>
      <c r="D201" s="14" t="s">
        <v>552</v>
      </c>
      <c r="E201" s="15" t="s">
        <v>452</v>
      </c>
      <c r="F201" s="14">
        <v>2014</v>
      </c>
      <c r="G201" s="16"/>
    </row>
    <row r="202" spans="1:7" s="7" customFormat="1" ht="29.25" customHeight="1" x14ac:dyDescent="0.25">
      <c r="A202" s="8">
        <v>201</v>
      </c>
      <c r="B202" s="12" t="s">
        <v>380</v>
      </c>
      <c r="C202" s="13" t="s">
        <v>379</v>
      </c>
      <c r="D202" s="14" t="s">
        <v>166</v>
      </c>
      <c r="E202" s="15" t="s">
        <v>381</v>
      </c>
      <c r="F202" s="14">
        <v>2021</v>
      </c>
      <c r="G202" s="16"/>
    </row>
    <row r="203" spans="1:7" s="7" customFormat="1" ht="29.25" customHeight="1" x14ac:dyDescent="0.25">
      <c r="A203" s="8">
        <v>202</v>
      </c>
      <c r="B203" s="12" t="s">
        <v>377</v>
      </c>
      <c r="C203" s="13" t="s">
        <v>382</v>
      </c>
      <c r="D203" s="14" t="s">
        <v>165</v>
      </c>
      <c r="E203" s="15" t="s">
        <v>378</v>
      </c>
      <c r="F203" s="14">
        <v>2015</v>
      </c>
      <c r="G203" s="16"/>
    </row>
    <row r="204" spans="1:7" s="7" customFormat="1" ht="29.25" customHeight="1" x14ac:dyDescent="0.25">
      <c r="A204" s="8">
        <v>203</v>
      </c>
      <c r="B204" s="12" t="s">
        <v>170</v>
      </c>
      <c r="C204" s="13" t="s">
        <v>566</v>
      </c>
      <c r="D204" s="14" t="s">
        <v>166</v>
      </c>
      <c r="E204" s="15" t="s">
        <v>560</v>
      </c>
      <c r="F204" s="14">
        <v>2023</v>
      </c>
      <c r="G204" s="16"/>
    </row>
    <row r="205" spans="1:7" s="7" customFormat="1" ht="29.25" customHeight="1" x14ac:dyDescent="0.25">
      <c r="A205" s="8">
        <v>204</v>
      </c>
      <c r="B205" s="12" t="s">
        <v>58</v>
      </c>
      <c r="C205" s="13" t="s">
        <v>253</v>
      </c>
      <c r="D205" s="14" t="s">
        <v>166</v>
      </c>
      <c r="E205" s="15" t="s">
        <v>97</v>
      </c>
      <c r="F205" s="14">
        <v>2014</v>
      </c>
      <c r="G205" s="16"/>
    </row>
    <row r="206" spans="1:7" s="7" customFormat="1" ht="29.25" customHeight="1" x14ac:dyDescent="0.25">
      <c r="A206" s="8">
        <v>205</v>
      </c>
      <c r="B206" s="12" t="s">
        <v>386</v>
      </c>
      <c r="C206" s="13" t="s">
        <v>48</v>
      </c>
      <c r="D206" s="14" t="s">
        <v>166</v>
      </c>
      <c r="E206" s="15" t="s">
        <v>92</v>
      </c>
      <c r="F206" s="14">
        <v>2012</v>
      </c>
      <c r="G206" s="16"/>
    </row>
    <row r="207" spans="1:7" s="7" customFormat="1" ht="29.25" customHeight="1" x14ac:dyDescent="0.25">
      <c r="A207" s="8">
        <v>206</v>
      </c>
      <c r="B207" s="12" t="s">
        <v>4</v>
      </c>
      <c r="C207" s="13" t="s">
        <v>387</v>
      </c>
      <c r="D207" s="14" t="s">
        <v>166</v>
      </c>
      <c r="E207" s="15" t="s">
        <v>172</v>
      </c>
      <c r="F207" s="14">
        <v>2012</v>
      </c>
      <c r="G207" s="16"/>
    </row>
    <row r="208" spans="1:7" s="7" customFormat="1" ht="29.25" customHeight="1" x14ac:dyDescent="0.25">
      <c r="A208" s="8">
        <v>207</v>
      </c>
      <c r="B208" s="12" t="s">
        <v>380</v>
      </c>
      <c r="C208" s="13" t="s">
        <v>383</v>
      </c>
      <c r="D208" s="14" t="s">
        <v>166</v>
      </c>
      <c r="E208" s="15" t="s">
        <v>384</v>
      </c>
      <c r="F208" s="14">
        <v>2021</v>
      </c>
      <c r="G208" s="16"/>
    </row>
    <row r="209" spans="1:7" s="7" customFormat="1" ht="29.25" customHeight="1" x14ac:dyDescent="0.25">
      <c r="A209" s="8">
        <v>208</v>
      </c>
      <c r="B209" s="12" t="s">
        <v>4</v>
      </c>
      <c r="C209" s="13" t="s">
        <v>32</v>
      </c>
      <c r="D209" s="14" t="s">
        <v>166</v>
      </c>
      <c r="E209" s="15" t="s">
        <v>90</v>
      </c>
      <c r="F209" s="14">
        <v>2012</v>
      </c>
      <c r="G209" s="16"/>
    </row>
    <row r="210" spans="1:7" s="7" customFormat="1" ht="29.25" customHeight="1" x14ac:dyDescent="0.25">
      <c r="A210" s="8">
        <v>209</v>
      </c>
      <c r="B210" s="12" t="s">
        <v>1</v>
      </c>
      <c r="C210" s="13" t="s">
        <v>474</v>
      </c>
      <c r="D210" s="14" t="s">
        <v>166</v>
      </c>
      <c r="E210" s="15" t="s">
        <v>483</v>
      </c>
      <c r="F210" s="14">
        <v>2022</v>
      </c>
      <c r="G210" s="16"/>
    </row>
    <row r="211" spans="1:7" s="7" customFormat="1" ht="29.25" customHeight="1" x14ac:dyDescent="0.25">
      <c r="A211" s="8">
        <v>210</v>
      </c>
      <c r="B211" s="12" t="s">
        <v>267</v>
      </c>
      <c r="C211" s="13" t="s">
        <v>396</v>
      </c>
      <c r="D211" s="14" t="s">
        <v>166</v>
      </c>
      <c r="E211" s="15" t="s">
        <v>268</v>
      </c>
      <c r="F211" s="14">
        <v>2007</v>
      </c>
      <c r="G211" s="16"/>
    </row>
    <row r="212" spans="1:7" s="7" customFormat="1" ht="29.25" customHeight="1" x14ac:dyDescent="0.25">
      <c r="A212" s="8">
        <v>211</v>
      </c>
      <c r="B212" s="12" t="s">
        <v>1</v>
      </c>
      <c r="C212" s="13" t="s">
        <v>476</v>
      </c>
      <c r="D212" s="14" t="s">
        <v>166</v>
      </c>
      <c r="E212" s="15" t="s">
        <v>485</v>
      </c>
      <c r="F212" s="14">
        <v>2022</v>
      </c>
      <c r="G212" s="16"/>
    </row>
    <row r="213" spans="1:7" s="7" customFormat="1" ht="29.25" customHeight="1" x14ac:dyDescent="0.25">
      <c r="A213" s="8">
        <v>212</v>
      </c>
      <c r="B213" s="12" t="s">
        <v>173</v>
      </c>
      <c r="C213" s="13" t="s">
        <v>144</v>
      </c>
      <c r="D213" s="14" t="s">
        <v>166</v>
      </c>
      <c r="E213" s="15" t="s">
        <v>185</v>
      </c>
      <c r="F213" s="14">
        <v>2016</v>
      </c>
      <c r="G213" s="16"/>
    </row>
    <row r="214" spans="1:7" s="7" customFormat="1" ht="29.25" customHeight="1" x14ac:dyDescent="0.25">
      <c r="A214" s="8">
        <v>213</v>
      </c>
      <c r="B214" s="12" t="s">
        <v>1</v>
      </c>
      <c r="C214" s="13" t="s">
        <v>536</v>
      </c>
      <c r="D214" s="14" t="s">
        <v>166</v>
      </c>
      <c r="E214" s="15" t="s">
        <v>532</v>
      </c>
      <c r="F214" s="14">
        <v>2022</v>
      </c>
      <c r="G214" s="16"/>
    </row>
    <row r="215" spans="1:7" s="7" customFormat="1" ht="29.25" customHeight="1" x14ac:dyDescent="0.25">
      <c r="A215" s="8">
        <v>214</v>
      </c>
      <c r="B215" s="12" t="s">
        <v>1</v>
      </c>
      <c r="C215" s="13" t="s">
        <v>555</v>
      </c>
      <c r="D215" s="14" t="s">
        <v>166</v>
      </c>
      <c r="E215" s="15" t="s">
        <v>550</v>
      </c>
      <c r="F215" s="14">
        <v>2022</v>
      </c>
      <c r="G215" s="16"/>
    </row>
    <row r="216" spans="1:7" s="7" customFormat="1" ht="29.25" customHeight="1" x14ac:dyDescent="0.25">
      <c r="A216" s="8">
        <v>215</v>
      </c>
      <c r="B216" s="12" t="s">
        <v>198</v>
      </c>
      <c r="C216" s="13" t="s">
        <v>554</v>
      </c>
      <c r="D216" s="14" t="s">
        <v>166</v>
      </c>
      <c r="E216" s="15" t="s">
        <v>230</v>
      </c>
      <c r="F216" s="14">
        <v>2019</v>
      </c>
      <c r="G216" s="16"/>
    </row>
    <row r="217" spans="1:7" s="7" customFormat="1" ht="29.25" customHeight="1" x14ac:dyDescent="0.25">
      <c r="A217" s="8">
        <v>216</v>
      </c>
      <c r="B217" s="12" t="s">
        <v>1</v>
      </c>
      <c r="C217" s="13" t="s">
        <v>360</v>
      </c>
      <c r="D217" s="14" t="s">
        <v>166</v>
      </c>
      <c r="E217" s="15" t="s">
        <v>350</v>
      </c>
      <c r="F217" s="14">
        <v>2021</v>
      </c>
      <c r="G217" s="16"/>
    </row>
    <row r="218" spans="1:7" s="7" customFormat="1" ht="29.25" customHeight="1" x14ac:dyDescent="0.25">
      <c r="A218" s="8">
        <v>217</v>
      </c>
      <c r="B218" s="12" t="s">
        <v>209</v>
      </c>
      <c r="C218" s="13" t="s">
        <v>269</v>
      </c>
      <c r="D218" s="14" t="s">
        <v>166</v>
      </c>
      <c r="E218" s="15" t="s">
        <v>210</v>
      </c>
      <c r="F218" s="14">
        <v>2013</v>
      </c>
      <c r="G218" s="16"/>
    </row>
    <row r="219" spans="1:7" s="7" customFormat="1" ht="29.25" customHeight="1" x14ac:dyDescent="0.25">
      <c r="A219" s="8">
        <v>218</v>
      </c>
      <c r="B219" s="12" t="s">
        <v>170</v>
      </c>
      <c r="C219" s="13" t="s">
        <v>568</v>
      </c>
      <c r="D219" s="14" t="s">
        <v>166</v>
      </c>
      <c r="E219" s="15" t="s">
        <v>557</v>
      </c>
      <c r="F219" s="14">
        <v>2023</v>
      </c>
      <c r="G219" s="16"/>
    </row>
    <row r="220" spans="1:7" s="7" customFormat="1" ht="29.25" customHeight="1" x14ac:dyDescent="0.25">
      <c r="A220" s="8">
        <v>219</v>
      </c>
      <c r="B220" s="12" t="s">
        <v>250</v>
      </c>
      <c r="C220" s="13" t="s">
        <v>361</v>
      </c>
      <c r="D220" s="14" t="s">
        <v>166</v>
      </c>
      <c r="E220" s="15" t="s">
        <v>270</v>
      </c>
      <c r="F220" s="14">
        <v>2008</v>
      </c>
      <c r="G220" s="16"/>
    </row>
    <row r="221" spans="1:7" s="7" customFormat="1" ht="29.25" customHeight="1" x14ac:dyDescent="0.25">
      <c r="A221" s="8">
        <v>220</v>
      </c>
      <c r="B221" s="12" t="s">
        <v>170</v>
      </c>
      <c r="C221" s="13" t="s">
        <v>567</v>
      </c>
      <c r="D221" s="14" t="s">
        <v>166</v>
      </c>
      <c r="E221" s="15" t="s">
        <v>562</v>
      </c>
      <c r="F221" s="14">
        <v>2023</v>
      </c>
      <c r="G221" s="16"/>
    </row>
    <row r="222" spans="1:7" s="7" customFormat="1" ht="29.25" customHeight="1" x14ac:dyDescent="0.25">
      <c r="A222" s="8">
        <v>221</v>
      </c>
      <c r="B222" s="12" t="s">
        <v>170</v>
      </c>
      <c r="C222" s="13" t="s">
        <v>573</v>
      </c>
      <c r="D222" s="14" t="s">
        <v>166</v>
      </c>
      <c r="E222" s="15" t="s">
        <v>559</v>
      </c>
      <c r="F222" s="14">
        <v>2023</v>
      </c>
      <c r="G222" s="16"/>
    </row>
    <row r="223" spans="1:7" s="7" customFormat="1" ht="29.25" customHeight="1" x14ac:dyDescent="0.25">
      <c r="A223" s="8">
        <v>222</v>
      </c>
      <c r="B223" s="12" t="s">
        <v>8</v>
      </c>
      <c r="C223" s="13" t="s">
        <v>46</v>
      </c>
      <c r="D223" s="14" t="s">
        <v>165</v>
      </c>
      <c r="E223" s="15" t="s">
        <v>93</v>
      </c>
      <c r="F223" s="14">
        <v>2012</v>
      </c>
      <c r="G223" s="16"/>
    </row>
    <row r="224" spans="1:7" s="7" customFormat="1" ht="29.25" customHeight="1" x14ac:dyDescent="0.25">
      <c r="A224" s="8">
        <v>223</v>
      </c>
      <c r="B224" s="12" t="s">
        <v>5</v>
      </c>
      <c r="C224" s="13" t="s">
        <v>406</v>
      </c>
      <c r="D224" s="14" t="s">
        <v>165</v>
      </c>
      <c r="E224" s="15" t="s">
        <v>390</v>
      </c>
      <c r="F224" s="14">
        <v>2011</v>
      </c>
      <c r="G224" s="16"/>
    </row>
    <row r="225" spans="1:7" s="7" customFormat="1" ht="29.25" customHeight="1" x14ac:dyDescent="0.25">
      <c r="A225" s="8">
        <v>224</v>
      </c>
      <c r="B225" s="12" t="s">
        <v>4</v>
      </c>
      <c r="C225" s="13" t="s">
        <v>183</v>
      </c>
      <c r="D225" s="14" t="s">
        <v>166</v>
      </c>
      <c r="E225" s="15" t="s">
        <v>91</v>
      </c>
      <c r="F225" s="14">
        <v>2012</v>
      </c>
      <c r="G225" s="16"/>
    </row>
    <row r="226" spans="1:7" s="7" customFormat="1" ht="29.25" customHeight="1" x14ac:dyDescent="0.25">
      <c r="A226" s="8">
        <v>225</v>
      </c>
      <c r="B226" s="12" t="s">
        <v>402</v>
      </c>
      <c r="C226" s="13" t="s">
        <v>404</v>
      </c>
      <c r="D226" s="14" t="s">
        <v>165</v>
      </c>
      <c r="E226" s="15" t="s">
        <v>403</v>
      </c>
      <c r="F226" s="14">
        <v>2014</v>
      </c>
      <c r="G226" s="16"/>
    </row>
    <row r="227" spans="1:7" s="7" customFormat="1" ht="29.25" customHeight="1" x14ac:dyDescent="0.25">
      <c r="A227" s="8">
        <v>226</v>
      </c>
      <c r="B227" s="12" t="s">
        <v>7</v>
      </c>
      <c r="C227" s="13" t="s">
        <v>50</v>
      </c>
      <c r="D227" s="14" t="s">
        <v>165</v>
      </c>
      <c r="E227" s="15" t="s">
        <v>99</v>
      </c>
      <c r="F227" s="14">
        <v>2011</v>
      </c>
      <c r="G227" s="16"/>
    </row>
    <row r="228" spans="1:7" s="7" customFormat="1" ht="29.25" customHeight="1" x14ac:dyDescent="0.25">
      <c r="A228" s="8">
        <v>227</v>
      </c>
      <c r="B228" s="12" t="s">
        <v>170</v>
      </c>
      <c r="C228" s="13" t="s">
        <v>577</v>
      </c>
      <c r="D228" s="14" t="s">
        <v>166</v>
      </c>
      <c r="E228" s="15" t="s">
        <v>456</v>
      </c>
      <c r="F228" s="14">
        <v>2022</v>
      </c>
      <c r="G228" s="16"/>
    </row>
    <row r="229" spans="1:7" s="7" customFormat="1" ht="29.25" customHeight="1" x14ac:dyDescent="0.25">
      <c r="A229" s="8">
        <v>228</v>
      </c>
      <c r="B229" s="12" t="s">
        <v>170</v>
      </c>
      <c r="C229" s="13" t="s">
        <v>575</v>
      </c>
      <c r="D229" s="14" t="s">
        <v>166</v>
      </c>
      <c r="E229" s="15" t="s">
        <v>564</v>
      </c>
      <c r="F229" s="14">
        <v>2023</v>
      </c>
      <c r="G229" s="16"/>
    </row>
    <row r="230" spans="1:7" s="7" customFormat="1" ht="29.25" customHeight="1" x14ac:dyDescent="0.25">
      <c r="A230" s="8">
        <v>229</v>
      </c>
      <c r="B230" s="12" t="s">
        <v>5</v>
      </c>
      <c r="C230" s="13" t="s">
        <v>47</v>
      </c>
      <c r="D230" s="14" t="s">
        <v>165</v>
      </c>
      <c r="E230" s="15" t="s">
        <v>95</v>
      </c>
      <c r="F230" s="14">
        <v>2013</v>
      </c>
      <c r="G230" s="16"/>
    </row>
    <row r="231" spans="1:7" s="7" customFormat="1" ht="29.25" customHeight="1" x14ac:dyDescent="0.25">
      <c r="A231" s="8">
        <v>230</v>
      </c>
      <c r="B231" s="12" t="s">
        <v>519</v>
      </c>
      <c r="C231" s="13" t="s">
        <v>522</v>
      </c>
      <c r="D231" s="14" t="s">
        <v>165</v>
      </c>
      <c r="E231" s="15" t="s">
        <v>521</v>
      </c>
      <c r="F231" s="14">
        <v>2013</v>
      </c>
      <c r="G231" s="16"/>
    </row>
    <row r="232" spans="1:7" s="7" customFormat="1" ht="29.25" customHeight="1" x14ac:dyDescent="0.25">
      <c r="A232" s="8">
        <v>231</v>
      </c>
      <c r="B232" s="12" t="s">
        <v>275</v>
      </c>
      <c r="C232" s="13" t="s">
        <v>363</v>
      </c>
      <c r="D232" s="14" t="s">
        <v>165</v>
      </c>
      <c r="E232" s="15" t="s">
        <v>341</v>
      </c>
      <c r="F232" s="14">
        <v>2012</v>
      </c>
      <c r="G232" s="16"/>
    </row>
    <row r="233" spans="1:7" s="7" customFormat="1" ht="29.25" customHeight="1" x14ac:dyDescent="0.25">
      <c r="A233" s="8">
        <v>232</v>
      </c>
      <c r="B233" s="12" t="s">
        <v>275</v>
      </c>
      <c r="C233" s="13" t="s">
        <v>313</v>
      </c>
      <c r="D233" s="14" t="s">
        <v>165</v>
      </c>
      <c r="E233" s="15" t="s">
        <v>276</v>
      </c>
      <c r="F233" s="14">
        <v>2009</v>
      </c>
      <c r="G233" s="16"/>
    </row>
    <row r="234" spans="1:7" s="7" customFormat="1" ht="29.25" customHeight="1" x14ac:dyDescent="0.25">
      <c r="A234" s="8">
        <v>233</v>
      </c>
      <c r="B234" s="12" t="s">
        <v>174</v>
      </c>
      <c r="C234" s="13" t="s">
        <v>523</v>
      </c>
      <c r="D234" s="14" t="s">
        <v>166</v>
      </c>
      <c r="E234" s="15" t="s">
        <v>520</v>
      </c>
      <c r="F234" s="14">
        <v>2015</v>
      </c>
      <c r="G234" s="16"/>
    </row>
    <row r="235" spans="1:7" s="7" customFormat="1" ht="29.25" customHeight="1" x14ac:dyDescent="0.25">
      <c r="A235" s="8">
        <v>234</v>
      </c>
      <c r="B235" s="12" t="s">
        <v>170</v>
      </c>
      <c r="C235" s="13" t="s">
        <v>569</v>
      </c>
      <c r="D235" s="14" t="s">
        <v>166</v>
      </c>
      <c r="E235" s="15" t="s">
        <v>565</v>
      </c>
      <c r="F235" s="14">
        <v>2023</v>
      </c>
      <c r="G235" s="16"/>
    </row>
    <row r="236" spans="1:7" s="7" customFormat="1" ht="29.25" customHeight="1" x14ac:dyDescent="0.25">
      <c r="A236" s="8">
        <v>235</v>
      </c>
      <c r="B236" s="12" t="s">
        <v>1</v>
      </c>
      <c r="C236" s="13" t="s">
        <v>184</v>
      </c>
      <c r="D236" s="14" t="s">
        <v>166</v>
      </c>
      <c r="E236" s="15" t="s">
        <v>108</v>
      </c>
      <c r="F236" s="14">
        <v>2015</v>
      </c>
      <c r="G236" s="16"/>
    </row>
    <row r="237" spans="1:7" s="7" customFormat="1" ht="29.25" customHeight="1" x14ac:dyDescent="0.25">
      <c r="A237" s="8">
        <v>236</v>
      </c>
      <c r="B237" s="12" t="s">
        <v>6</v>
      </c>
      <c r="C237" s="13" t="s">
        <v>30</v>
      </c>
      <c r="D237" s="14" t="s">
        <v>165</v>
      </c>
      <c r="E237" s="15" t="s">
        <v>119</v>
      </c>
      <c r="F237" s="14">
        <v>2006</v>
      </c>
      <c r="G237" s="16"/>
    </row>
    <row r="238" spans="1:7" s="7" customFormat="1" ht="29.25" customHeight="1" x14ac:dyDescent="0.25">
      <c r="A238" s="8">
        <v>237</v>
      </c>
      <c r="B238" s="12" t="s">
        <v>174</v>
      </c>
      <c r="C238" s="13" t="s">
        <v>398</v>
      </c>
      <c r="D238" s="14" t="s">
        <v>166</v>
      </c>
      <c r="E238" s="15" t="s">
        <v>374</v>
      </c>
      <c r="F238" s="14">
        <v>2015</v>
      </c>
      <c r="G238" s="16"/>
    </row>
    <row r="239" spans="1:7" s="7" customFormat="1" ht="29.25" customHeight="1" x14ac:dyDescent="0.25">
      <c r="A239" s="8">
        <v>238</v>
      </c>
      <c r="B239" s="12" t="s">
        <v>271</v>
      </c>
      <c r="C239" s="13" t="s">
        <v>397</v>
      </c>
      <c r="D239" s="14" t="s">
        <v>272</v>
      </c>
      <c r="E239" s="15" t="s">
        <v>273</v>
      </c>
      <c r="F239" s="14">
        <v>2003</v>
      </c>
      <c r="G239" s="16"/>
    </row>
    <row r="240" spans="1:7" s="7" customFormat="1" ht="29.25" customHeight="1" x14ac:dyDescent="0.25">
      <c r="A240" s="8">
        <v>239</v>
      </c>
      <c r="B240" s="12" t="s">
        <v>275</v>
      </c>
      <c r="C240" s="13" t="s">
        <v>372</v>
      </c>
      <c r="D240" s="14" t="s">
        <v>165</v>
      </c>
      <c r="E240" s="15" t="s">
        <v>314</v>
      </c>
      <c r="F240" s="14">
        <v>2009</v>
      </c>
      <c r="G240" s="16"/>
    </row>
    <row r="241" spans="1:7" s="7" customFormat="1" ht="29.25" customHeight="1" x14ac:dyDescent="0.25">
      <c r="A241" s="8">
        <v>240</v>
      </c>
      <c r="B241" s="12" t="s">
        <v>250</v>
      </c>
      <c r="C241" s="13" t="s">
        <v>299</v>
      </c>
      <c r="D241" s="14" t="s">
        <v>166</v>
      </c>
      <c r="E241" s="15" t="s">
        <v>251</v>
      </c>
      <c r="F241" s="14">
        <v>2005</v>
      </c>
      <c r="G241" s="16"/>
    </row>
    <row r="242" spans="1:7" s="7" customFormat="1" ht="29.25" customHeight="1" x14ac:dyDescent="0.25">
      <c r="A242" s="8">
        <v>241</v>
      </c>
      <c r="B242" s="12" t="s">
        <v>170</v>
      </c>
      <c r="C242" s="13" t="s">
        <v>576</v>
      </c>
      <c r="D242" s="14" t="s">
        <v>166</v>
      </c>
      <c r="E242" s="15" t="s">
        <v>563</v>
      </c>
      <c r="F242" s="14">
        <v>2023</v>
      </c>
      <c r="G242" s="16"/>
    </row>
    <row r="243" spans="1:7" s="7" customFormat="1" ht="29.25" customHeight="1" x14ac:dyDescent="0.25">
      <c r="A243" s="8">
        <v>242</v>
      </c>
      <c r="B243" s="12" t="s">
        <v>588</v>
      </c>
      <c r="C243" s="13" t="s">
        <v>590</v>
      </c>
      <c r="D243" s="14" t="s">
        <v>370</v>
      </c>
      <c r="E243" s="15" t="s">
        <v>593</v>
      </c>
      <c r="F243" s="14">
        <v>2023</v>
      </c>
      <c r="G243" s="16"/>
    </row>
    <row r="244" spans="1:7" s="7" customFormat="1" ht="29.25" customHeight="1" x14ac:dyDescent="0.25">
      <c r="A244" s="8">
        <v>243</v>
      </c>
      <c r="B244" s="12" t="s">
        <v>588</v>
      </c>
      <c r="C244" s="13" t="s">
        <v>591</v>
      </c>
      <c r="D244" s="14" t="s">
        <v>370</v>
      </c>
      <c r="E244" s="15" t="s">
        <v>594</v>
      </c>
      <c r="F244" s="14">
        <v>2023</v>
      </c>
      <c r="G244" s="16"/>
    </row>
    <row r="245" spans="1:7" s="7" customFormat="1" ht="29.25" customHeight="1" x14ac:dyDescent="0.25">
      <c r="A245" s="8">
        <v>244</v>
      </c>
      <c r="B245" s="12" t="s">
        <v>1</v>
      </c>
      <c r="C245" s="13" t="s">
        <v>33</v>
      </c>
      <c r="D245" s="14" t="s">
        <v>166</v>
      </c>
      <c r="E245" s="15" t="s">
        <v>73</v>
      </c>
      <c r="F245" s="14">
        <v>2013</v>
      </c>
      <c r="G245" s="16" t="s">
        <v>596</v>
      </c>
    </row>
    <row r="246" spans="1:7" s="7" customFormat="1" ht="29.25" customHeight="1" x14ac:dyDescent="0.25">
      <c r="A246" s="8">
        <v>245</v>
      </c>
      <c r="B246" s="12" t="s">
        <v>173</v>
      </c>
      <c r="C246" s="13" t="s">
        <v>428</v>
      </c>
      <c r="D246" s="14" t="s">
        <v>166</v>
      </c>
      <c r="E246" s="15" t="s">
        <v>426</v>
      </c>
      <c r="F246" s="14">
        <v>2010</v>
      </c>
      <c r="G246" s="16" t="s">
        <v>596</v>
      </c>
    </row>
    <row r="247" spans="1:7" s="7" customFormat="1" ht="29.25" customHeight="1" x14ac:dyDescent="0.25">
      <c r="A247" s="8">
        <v>246</v>
      </c>
      <c r="B247" s="12" t="s">
        <v>171</v>
      </c>
      <c r="C247" s="13" t="s">
        <v>11</v>
      </c>
      <c r="D247" s="14" t="s">
        <v>166</v>
      </c>
      <c r="E247" s="15" t="s">
        <v>65</v>
      </c>
      <c r="F247" s="14">
        <v>2012</v>
      </c>
      <c r="G247" s="16" t="s">
        <v>596</v>
      </c>
    </row>
    <row r="248" spans="1:7" s="7" customFormat="1" ht="29.25" customHeight="1" x14ac:dyDescent="0.25">
      <c r="A248" s="8">
        <v>247</v>
      </c>
      <c r="B248" s="12" t="s">
        <v>418</v>
      </c>
      <c r="C248" s="13" t="s">
        <v>446</v>
      </c>
      <c r="D248" s="14" t="s">
        <v>166</v>
      </c>
      <c r="E248" s="15" t="s">
        <v>419</v>
      </c>
      <c r="F248" s="14">
        <v>2008</v>
      </c>
      <c r="G248" s="16" t="s">
        <v>596</v>
      </c>
    </row>
    <row r="249" spans="1:7" s="7" customFormat="1" ht="29.25" customHeight="1" x14ac:dyDescent="0.25">
      <c r="A249" s="8">
        <v>248</v>
      </c>
      <c r="B249" s="12" t="s">
        <v>2</v>
      </c>
      <c r="C249" s="13" t="s">
        <v>10</v>
      </c>
      <c r="D249" s="14" t="s">
        <v>166</v>
      </c>
      <c r="E249" s="15" t="s">
        <v>158</v>
      </c>
      <c r="F249" s="14">
        <v>2006</v>
      </c>
      <c r="G249" s="16" t="s">
        <v>596</v>
      </c>
    </row>
    <row r="250" spans="1:7" s="7" customFormat="1" ht="29.25" customHeight="1" x14ac:dyDescent="0.25">
      <c r="A250" s="8">
        <v>249</v>
      </c>
      <c r="B250" s="12" t="s">
        <v>171</v>
      </c>
      <c r="C250" s="13" t="s">
        <v>17</v>
      </c>
      <c r="D250" s="14" t="s">
        <v>166</v>
      </c>
      <c r="E250" s="15" t="s">
        <v>68</v>
      </c>
      <c r="F250" s="14">
        <v>2012</v>
      </c>
      <c r="G250" s="16" t="s">
        <v>596</v>
      </c>
    </row>
    <row r="251" spans="1:7" s="7" customFormat="1" ht="29.25" customHeight="1" x14ac:dyDescent="0.25">
      <c r="A251" s="8">
        <v>250</v>
      </c>
      <c r="B251" s="12" t="s">
        <v>170</v>
      </c>
      <c r="C251" s="13" t="s">
        <v>43</v>
      </c>
      <c r="D251" s="14" t="s">
        <v>166</v>
      </c>
      <c r="E251" s="15" t="s">
        <v>88</v>
      </c>
      <c r="F251" s="14">
        <v>2013</v>
      </c>
      <c r="G251" s="16" t="s">
        <v>596</v>
      </c>
    </row>
    <row r="252" spans="1:7" s="7" customFormat="1" ht="29.25" customHeight="1" x14ac:dyDescent="0.25">
      <c r="A252" s="8">
        <v>251</v>
      </c>
      <c r="B252" s="12" t="s">
        <v>171</v>
      </c>
      <c r="C252" s="13" t="s">
        <v>27</v>
      </c>
      <c r="D252" s="14" t="s">
        <v>166</v>
      </c>
      <c r="E252" s="15" t="s">
        <v>80</v>
      </c>
      <c r="F252" s="14">
        <v>2012</v>
      </c>
      <c r="G252" s="16" t="s">
        <v>596</v>
      </c>
    </row>
    <row r="253" spans="1:7" s="7" customFormat="1" ht="29.25" customHeight="1" x14ac:dyDescent="0.25">
      <c r="A253" s="8">
        <v>252</v>
      </c>
      <c r="B253" s="12" t="s">
        <v>2</v>
      </c>
      <c r="C253" s="13" t="s">
        <v>15</v>
      </c>
      <c r="D253" s="14" t="s">
        <v>166</v>
      </c>
      <c r="E253" s="15" t="s">
        <v>159</v>
      </c>
      <c r="F253" s="14">
        <v>2006</v>
      </c>
      <c r="G253" s="16" t="s">
        <v>596</v>
      </c>
    </row>
    <row r="254" spans="1:7" s="7" customFormat="1" ht="29.25" customHeight="1" x14ac:dyDescent="0.25">
      <c r="A254" s="8">
        <v>253</v>
      </c>
      <c r="B254" s="12" t="s">
        <v>498</v>
      </c>
      <c r="C254" s="13" t="s">
        <v>434</v>
      </c>
      <c r="D254" s="17" t="s">
        <v>168</v>
      </c>
      <c r="E254" s="15" t="s">
        <v>266</v>
      </c>
      <c r="F254" s="14">
        <v>1990</v>
      </c>
      <c r="G254" s="16" t="s">
        <v>596</v>
      </c>
    </row>
    <row r="255" spans="1:7" s="7" customFormat="1" ht="29.25" customHeight="1" x14ac:dyDescent="0.25">
      <c r="A255" s="8">
        <v>254</v>
      </c>
      <c r="B255" s="12" t="s">
        <v>498</v>
      </c>
      <c r="C255" s="13" t="s">
        <v>120</v>
      </c>
      <c r="D255" s="17" t="s">
        <v>168</v>
      </c>
      <c r="E255" s="15">
        <v>18316</v>
      </c>
      <c r="F255" s="14">
        <v>1977</v>
      </c>
      <c r="G255" s="16" t="s">
        <v>596</v>
      </c>
    </row>
    <row r="256" spans="1:7" s="7" customFormat="1" ht="29.25" customHeight="1" x14ac:dyDescent="0.25">
      <c r="A256" s="8">
        <v>255</v>
      </c>
      <c r="B256" s="12" t="s">
        <v>170</v>
      </c>
      <c r="C256" s="13" t="s">
        <v>45</v>
      </c>
      <c r="D256" s="14" t="s">
        <v>166</v>
      </c>
      <c r="E256" s="15" t="s">
        <v>85</v>
      </c>
      <c r="F256" s="14">
        <v>2012</v>
      </c>
      <c r="G256" s="16" t="s">
        <v>596</v>
      </c>
    </row>
    <row r="257" spans="1:7" s="7" customFormat="1" ht="29.25" customHeight="1" x14ac:dyDescent="0.25">
      <c r="A257" s="8">
        <v>256</v>
      </c>
      <c r="B257" s="12" t="s">
        <v>275</v>
      </c>
      <c r="C257" s="13" t="s">
        <v>312</v>
      </c>
      <c r="D257" s="17" t="s">
        <v>165</v>
      </c>
      <c r="E257" s="15" t="s">
        <v>302</v>
      </c>
      <c r="F257" s="14">
        <v>2009</v>
      </c>
      <c r="G257" s="16" t="s">
        <v>596</v>
      </c>
    </row>
    <row r="258" spans="1:7" s="7" customFormat="1" ht="29.25" customHeight="1" x14ac:dyDescent="0.25">
      <c r="A258" s="8">
        <v>257</v>
      </c>
      <c r="B258" s="12" t="s">
        <v>1</v>
      </c>
      <c r="C258" s="13" t="s">
        <v>14</v>
      </c>
      <c r="D258" s="14" t="s">
        <v>166</v>
      </c>
      <c r="E258" s="15" t="s">
        <v>74</v>
      </c>
      <c r="F258" s="14">
        <v>2013</v>
      </c>
      <c r="G258" s="16" t="s">
        <v>596</v>
      </c>
    </row>
    <row r="259" spans="1:7" s="7" customFormat="1" ht="29.25" customHeight="1" x14ac:dyDescent="0.25">
      <c r="A259" s="8">
        <v>258</v>
      </c>
      <c r="B259" s="12" t="s">
        <v>149</v>
      </c>
      <c r="C259" s="13" t="s">
        <v>53</v>
      </c>
      <c r="D259" s="14" t="s">
        <v>552</v>
      </c>
      <c r="E259" s="15"/>
      <c r="F259" s="14"/>
      <c r="G259" s="17" t="s">
        <v>597</v>
      </c>
    </row>
    <row r="260" spans="1:7" s="7" customFormat="1" ht="29.25" customHeight="1" x14ac:dyDescent="0.25">
      <c r="A260" s="8">
        <v>259</v>
      </c>
      <c r="B260" s="12" t="s">
        <v>171</v>
      </c>
      <c r="C260" s="13" t="s">
        <v>405</v>
      </c>
      <c r="D260" s="14" t="s">
        <v>166</v>
      </c>
      <c r="E260" s="15" t="s">
        <v>83</v>
      </c>
      <c r="F260" s="14">
        <v>2011</v>
      </c>
      <c r="G260" s="16" t="s">
        <v>596</v>
      </c>
    </row>
    <row r="261" spans="1:7" s="7" customFormat="1" ht="29.25" customHeight="1" x14ac:dyDescent="0.25">
      <c r="A261" s="8">
        <v>260</v>
      </c>
      <c r="B261" s="12" t="s">
        <v>160</v>
      </c>
      <c r="C261" s="13" t="s">
        <v>291</v>
      </c>
      <c r="D261" s="17" t="s">
        <v>551</v>
      </c>
      <c r="E261" s="15" t="s">
        <v>161</v>
      </c>
      <c r="F261" s="14">
        <v>2017</v>
      </c>
      <c r="G261" s="17" t="s">
        <v>597</v>
      </c>
    </row>
  </sheetData>
  <autoFilter ref="A1:G261"/>
  <conditionalFormatting sqref="C262:C1048576 C1">
    <cfRule type="duplicateValues" dxfId="8" priority="494"/>
  </conditionalFormatting>
  <conditionalFormatting sqref="C2">
    <cfRule type="duplicateValues" dxfId="7" priority="443"/>
  </conditionalFormatting>
  <conditionalFormatting sqref="C2">
    <cfRule type="duplicateValues" dxfId="6" priority="58873"/>
  </conditionalFormatting>
  <conditionalFormatting sqref="C2">
    <cfRule type="duplicateValues" dxfId="5" priority="58899"/>
  </conditionalFormatting>
  <conditionalFormatting sqref="C3:C258">
    <cfRule type="duplicateValues" dxfId="4" priority="5"/>
  </conditionalFormatting>
  <conditionalFormatting sqref="C3:C258">
    <cfRule type="duplicateValues" dxfId="3" priority="6"/>
  </conditionalFormatting>
  <conditionalFormatting sqref="C3:C258">
    <cfRule type="duplicateValues" dxfId="2" priority="7"/>
  </conditionalFormatting>
  <conditionalFormatting sqref="C259:C261">
    <cfRule type="duplicateValues" dxfId="1" priority="58903"/>
  </conditionalFormatting>
  <conditionalFormatting sqref="C2:C261">
    <cfRule type="duplicateValues" dxfId="0" priority="58905"/>
  </conditionalFormatting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I-კვარტალი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2023-05-16T08:43:10Z</dcterms:modified>
</cp:coreProperties>
</file>